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autoCompressPictures="0"/>
  <mc:AlternateContent xmlns:mc="http://schemas.openxmlformats.org/markup-compatibility/2006">
    <mc:Choice Requires="x15">
      <x15ac:absPath xmlns:x15ac="http://schemas.microsoft.com/office/spreadsheetml/2010/11/ac" url="X:\Program Plans\20-21\"/>
    </mc:Choice>
  </mc:AlternateContent>
  <xr:revisionPtr revIDLastSave="0" documentId="13_ncr:1_{4806A6D8-8EB5-43D8-9416-4BEBD8275103}" xr6:coauthVersionLast="36" xr6:coauthVersionMax="36" xr10:uidLastSave="{00000000-0000-0000-0000-000000000000}"/>
  <bookViews>
    <workbookView xWindow="7395" yWindow="1545" windowWidth="25965" windowHeight="16635" xr2:uid="{00000000-000D-0000-FFFF-FFFF00000000}"/>
  </bookViews>
  <sheets>
    <sheet name="Social Work" sheetId="1" r:id="rId1"/>
    <sheet name="Sheet2" sheetId="2" r:id="rId2"/>
    <sheet name="Sheet3" sheetId="3" r:id="rId3"/>
  </sheets>
  <definedNames>
    <definedName name="_xlnm.Print_Area" localSheetId="0">'Social Work'!$A$1:$J$57</definedName>
  </definedNames>
  <calcPr calcId="14000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<sst xmlns="http://schemas.openxmlformats.org/spreadsheetml/2006/main" count="126" uniqueCount="110">
  <si>
    <t>GENERAL EDUCATION</t>
  </si>
  <si>
    <t>REQ</t>
  </si>
  <si>
    <t>TOTAL</t>
  </si>
  <si>
    <t>SUMMARY</t>
  </si>
  <si>
    <t>PROGRAM REQUIREMENTS</t>
  </si>
  <si>
    <t>NEED</t>
  </si>
  <si>
    <t>COMP</t>
  </si>
  <si>
    <t>SOC 101, 102</t>
  </si>
  <si>
    <t xml:space="preserve">                     TOTAL</t>
  </si>
  <si>
    <t>ENGL 101 &amp; 102</t>
  </si>
  <si>
    <t xml:space="preserve">GENERAL EDUCATION CORE </t>
  </si>
  <si>
    <t>ENGL 109</t>
  </si>
  <si>
    <t>3-4</t>
  </si>
  <si>
    <t>Scientific Ways of Knowing - Choose 1 course from 2 disciplines; 1 lab</t>
  </si>
  <si>
    <t>7-8</t>
  </si>
  <si>
    <t>ANTH 102, 120, or 170</t>
  </si>
  <si>
    <t>GEOG 102</t>
  </si>
  <si>
    <t>HIST 101, 102, 111, 112</t>
  </si>
  <si>
    <t>HRPT/SS 184 or 185</t>
  </si>
  <si>
    <t>PSYC 101, 205</t>
  </si>
  <si>
    <t>ANTH 102, 120, 170, 360</t>
  </si>
  <si>
    <t>COMM 345, ENGL 258 or 474, GEOG 102</t>
  </si>
  <si>
    <t>FOREIGN/HERITAGE LANGUAGE</t>
  </si>
  <si>
    <t>RESEARCH SKILLS COMPONENT</t>
  </si>
  <si>
    <t>HIST 200</t>
  </si>
  <si>
    <t>Keys to Historical Research</t>
  </si>
  <si>
    <t>HIST 300</t>
  </si>
  <si>
    <t>Intro to Public History</t>
  </si>
  <si>
    <t>POLS 200</t>
  </si>
  <si>
    <t>Social /Political Philosophy</t>
  </si>
  <si>
    <t>Research Project &amp; Seminar</t>
  </si>
  <si>
    <t>HIST 101</t>
  </si>
  <si>
    <t>HIST 102</t>
  </si>
  <si>
    <t>HIST 111</t>
  </si>
  <si>
    <t>HIST 112</t>
  </si>
  <si>
    <t>HIST 200+</t>
  </si>
  <si>
    <t>ANTH/POLS/SOC 300/400</t>
  </si>
  <si>
    <t>ELECTIVES</t>
  </si>
  <si>
    <t xml:space="preserve">BACHELOR OF ARTS/SCIENCE </t>
  </si>
  <si>
    <t>8 or 16</t>
  </si>
  <si>
    <t xml:space="preserve"> HIST 499</t>
  </si>
  <si>
    <t>Select one of the following emphasis areas</t>
  </si>
  <si>
    <t>HIST 301</t>
  </si>
  <si>
    <t>Projects in Public History</t>
  </si>
  <si>
    <t>HIST 494</t>
  </si>
  <si>
    <t>Internship in History</t>
  </si>
  <si>
    <t>GIS 271</t>
  </si>
  <si>
    <t>Geographic Information Systems</t>
  </si>
  <si>
    <t>Take 6 credits from the following</t>
  </si>
  <si>
    <t>HIST 340</t>
  </si>
  <si>
    <t>History of the Nez Perce Tribe</t>
  </si>
  <si>
    <t>HIST 410</t>
  </si>
  <si>
    <t>History of U.S. Indian Policy</t>
  </si>
  <si>
    <t>HIST 424</t>
  </si>
  <si>
    <t>History of the American West</t>
  </si>
  <si>
    <t>HIST 450</t>
  </si>
  <si>
    <t>Civil War and Recontruction</t>
  </si>
  <si>
    <t>HIST 451</t>
  </si>
  <si>
    <t>Gilded Age</t>
  </si>
  <si>
    <t>ANTH 320</t>
  </si>
  <si>
    <t>North American Indians</t>
  </si>
  <si>
    <t>ANTH 386</t>
  </si>
  <si>
    <t>Ethnography</t>
  </si>
  <si>
    <t>INTRODUCTORY COURSES</t>
  </si>
  <si>
    <t>HISTORY: Take 18 credits of HIST 200 level or higher</t>
  </si>
  <si>
    <r>
      <t>PUBLIC HISTORY: Take</t>
    </r>
    <r>
      <rPr>
        <b/>
        <sz val="8"/>
        <color rgb="FF00B050"/>
        <rFont val="Arial"/>
        <family val="2"/>
      </rPr>
      <t xml:space="preserve"> </t>
    </r>
    <r>
      <rPr>
        <b/>
        <sz val="8"/>
        <color theme="1"/>
        <rFont val="Arial"/>
        <family val="2"/>
      </rPr>
      <t>22</t>
    </r>
    <r>
      <rPr>
        <b/>
        <sz val="8"/>
        <rFont val="Arial"/>
        <family val="2"/>
      </rPr>
      <t xml:space="preserve"> credits from the following</t>
    </r>
  </si>
  <si>
    <t>Take 6 additional credits of HIST 200 level or above</t>
  </si>
  <si>
    <t>ECON 201 or 202</t>
  </si>
  <si>
    <t>HISTORY with PUBLIC HISTORY EMPHASIS OPTION</t>
  </si>
  <si>
    <t>2020-2021</t>
  </si>
  <si>
    <t>NP 101, 102</t>
  </si>
  <si>
    <t>POLS 285, SOC 101</t>
  </si>
  <si>
    <t>SPAN 101, 102, 201, 202</t>
  </si>
  <si>
    <t>World History I</t>
  </si>
  <si>
    <t>CHEM 100, 105, 111</t>
  </si>
  <si>
    <t>NS 140, 150, 174</t>
  </si>
  <si>
    <t>World History II</t>
  </si>
  <si>
    <t>United States History I</t>
  </si>
  <si>
    <t>United States History II</t>
  </si>
  <si>
    <t>Written Communication-Select 1 of the following</t>
  </si>
  <si>
    <t>Oral Communication - Select 1 of the following</t>
  </si>
  <si>
    <t>COMM 101, 203 or 204</t>
  </si>
  <si>
    <t>Mathematical Ways of Knowing - Select of 1 of the following</t>
  </si>
  <si>
    <r>
      <t xml:space="preserve">MATH  123, 130, 143, 147, 153, 170, 253, 257 </t>
    </r>
    <r>
      <rPr>
        <b/>
        <sz val="8"/>
        <rFont val="Arial"/>
        <family val="2"/>
      </rPr>
      <t>OR</t>
    </r>
  </si>
  <si>
    <t>3-5</t>
  </si>
  <si>
    <t>MTHPT 130, 137, 153</t>
  </si>
  <si>
    <t>Humanistic &amp; Artistic Ways of Knowing-Select 1 course from 2 categories</t>
  </si>
  <si>
    <t>ENGL 175, 257, 258</t>
  </si>
  <si>
    <t>6-8</t>
  </si>
  <si>
    <t xml:space="preserve">ART 100, HUM 101,150, MUS 101, 102, 150,151 </t>
  </si>
  <si>
    <t>THEA 101</t>
  </si>
  <si>
    <t>NP 101, 102, SPAN 101, 102</t>
  </si>
  <si>
    <r>
      <t>BIOF 100 or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BIOL 100, 120, 123, 175, 227</t>
    </r>
  </si>
  <si>
    <t>CITPT 108 or CS 108 or FSCI 101 or GIS 271</t>
  </si>
  <si>
    <t>GEOL 100, 120 or ID 240</t>
  </si>
  <si>
    <r>
      <t xml:space="preserve">PHYS 111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112, PHYS 171, 205, 211</t>
    </r>
  </si>
  <si>
    <t>Social &amp; Behavioral Ways of Knowing - Select 1 course from 2 disciplines</t>
  </si>
  <si>
    <t>POLS 101, 237, 285</t>
  </si>
  <si>
    <t xml:space="preserve">Diversity - Select 1 of the following                                 </t>
  </si>
  <si>
    <t>HRPT/SS 184  ID 300C, KIN 220</t>
  </si>
  <si>
    <t>Integrative Seminar: Ethics &amp; Values-Select 1 of the following</t>
  </si>
  <si>
    <t>ID 300A-300Z(see course descriptions/options in catalog)</t>
  </si>
  <si>
    <t>ID 301A Hells Canyon Institute</t>
  </si>
  <si>
    <t>Select 8 credits of language</t>
  </si>
  <si>
    <t>Take 9 credits of ANTH/POLS/SOC 300 level or higher</t>
  </si>
  <si>
    <t>ELECTIVES (24 if BS, 16 if BA)</t>
  </si>
  <si>
    <t xml:space="preserve">Select 16 credits if selecting Bachelor of Arts </t>
  </si>
  <si>
    <t>Select 24 credits if selecting Bachelor of Science</t>
  </si>
  <si>
    <t>16-24</t>
  </si>
  <si>
    <t>FOREIGN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</si>
</sst>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8" xfId="0" applyFont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6" xfId="0" applyBorder="1"/>
    <xf numFmtId="0" fontId="6" fillId="0" borderId="0" xfId="0" applyFont="1" applyBorder="1"/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3" xfId="0" applyBorder="1"/>
    <xf numFmtId="0" fontId="5" fillId="2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5" fillId="2" borderId="1" xfId="1" applyFont="1" applyFill="1" applyBorder="1" applyAlignment="1"/>
    <xf numFmtId="0" fontId="2" fillId="0" borderId="4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0" borderId="6" xfId="1" applyFont="1" applyFill="1" applyBorder="1" applyAlignment="1"/>
    <xf numFmtId="0" fontId="2" fillId="0" borderId="1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2" borderId="1" xfId="1" applyFont="1" applyFill="1" applyBorder="1"/>
    <xf numFmtId="0" fontId="5" fillId="2" borderId="12" xfId="1" applyFont="1" applyFill="1" applyBorder="1"/>
    <xf numFmtId="0" fontId="2" fillId="0" borderId="6" xfId="0" applyFont="1" applyFill="1" applyBorder="1"/>
    <xf numFmtId="0" fontId="2" fillId="0" borderId="4" xfId="1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3" borderId="1" xfId="0" applyFont="1" applyFill="1" applyBorder="1"/>
    <xf numFmtId="0" fontId="2" fillId="0" borderId="7" xfId="0" applyFont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16" fontId="2" fillId="0" borderId="6" xfId="0" applyNumberFormat="1" applyFont="1" applyBorder="1" applyAlignment="1">
      <alignment horizontal="center"/>
    </xf>
    <xf numFmtId="0" fontId="9" fillId="0" borderId="11" xfId="0" applyFont="1" applyBorder="1"/>
    <xf numFmtId="0" fontId="2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2" borderId="3" xfId="0" applyFont="1" applyFill="1" applyBorder="1"/>
    <xf numFmtId="0" fontId="12" fillId="3" borderId="2" xfId="0" applyFont="1" applyFill="1" applyBorder="1"/>
    <xf numFmtId="0" fontId="12" fillId="3" borderId="4" xfId="0" applyFont="1" applyFill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" xfId="0" applyFont="1" applyBorder="1"/>
    <xf numFmtId="0" fontId="9" fillId="0" borderId="6" xfId="0" applyFont="1" applyFill="1" applyBorder="1" applyAlignment="1">
      <alignment horizontal="center"/>
    </xf>
    <xf numFmtId="0" fontId="9" fillId="0" borderId="0" xfId="0" applyFont="1" applyBorder="1"/>
    <xf numFmtId="0" fontId="9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2" borderId="6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5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16" fontId="2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16" fontId="2" fillId="0" borderId="6" xfId="1" quotePrefix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2" fillId="0" borderId="12" xfId="1" quotePrefix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top"/>
    </xf>
    <xf numFmtId="0" fontId="5" fillId="0" borderId="1" xfId="1" applyFont="1" applyBorder="1" applyAlignment="1">
      <alignment horizontal="right"/>
    </xf>
    <xf numFmtId="0" fontId="5" fillId="0" borderId="6" xfId="1" quotePrefix="1" applyFont="1" applyBorder="1" applyAlignment="1">
      <alignment horizontal="center"/>
    </xf>
    <xf numFmtId="0" fontId="5" fillId="4" borderId="11" xfId="0" applyFont="1" applyFill="1" applyBorder="1"/>
    <xf numFmtId="0" fontId="5" fillId="4" borderId="2" xfId="0" applyFont="1" applyFill="1" applyBorder="1"/>
    <xf numFmtId="0" fontId="11" fillId="4" borderId="11" xfId="0" applyFont="1" applyFill="1" applyBorder="1"/>
    <xf numFmtId="0" fontId="11" fillId="4" borderId="2" xfId="0" applyFont="1" applyFill="1" applyBorder="1"/>
    <xf numFmtId="0" fontId="5" fillId="2" borderId="11" xfId="0" applyFont="1" applyFill="1" applyBorder="1"/>
    <xf numFmtId="0" fontId="2" fillId="2" borderId="3" xfId="0" applyFont="1" applyFill="1" applyBorder="1"/>
    <xf numFmtId="0" fontId="2" fillId="0" borderId="6" xfId="0" applyFont="1" applyBorder="1" applyAlignment="1">
      <alignment horizontal="center" vertical="center"/>
    </xf>
    <xf numFmtId="0" fontId="0" fillId="0" borderId="11" xfId="0" applyBorder="1"/>
    <xf numFmtId="0" fontId="5" fillId="0" borderId="2" xfId="0" applyFont="1" applyBorder="1" applyAlignment="1">
      <alignment horizontal="right"/>
    </xf>
    <xf numFmtId="0" fontId="5" fillId="2" borderId="9" xfId="0" applyFont="1" applyFill="1" applyBorder="1"/>
    <xf numFmtId="0" fontId="5" fillId="2" borderId="0" xfId="0" applyFont="1" applyFill="1" applyBorder="1"/>
    <xf numFmtId="0" fontId="5" fillId="0" borderId="1" xfId="0" applyFont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 xr:uid="{00000000-0005-0000-0000-000005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topLeftCell="A26" zoomScale="150" zoomScaleNormal="150" zoomScalePageLayoutView="150" workbookViewId="0">
      <selection activeCell="M49" sqref="M49"/>
    </sheetView>
  </sheetViews>
  <sheetFormatPr defaultColWidth="8.85546875" defaultRowHeight="12.75" x14ac:dyDescent="0.2"/>
  <cols>
    <col min="1" max="1" width="38.140625" customWidth="1"/>
    <col min="2" max="2" width="5.7109375" customWidth="1"/>
    <col min="3" max="3" width="6" customWidth="1"/>
    <col min="4" max="4" width="5" bestFit="1" customWidth="1"/>
    <col min="5" max="5" width="1.5703125" customWidth="1"/>
    <col min="6" max="6" width="8.28515625" customWidth="1"/>
    <col min="7" max="7" width="27.5703125" customWidth="1"/>
    <col min="8" max="8" width="5.42578125" bestFit="1" customWidth="1"/>
    <col min="9" max="9" width="5.7109375" bestFit="1" customWidth="1"/>
    <col min="10" max="10" width="4.7109375" bestFit="1" customWidth="1"/>
  </cols>
  <sheetData>
    <row r="1" spans="1:10" ht="12" customHeight="1" x14ac:dyDescent="0.2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" customHeight="1" x14ac:dyDescent="0.2">
      <c r="A2" s="85" t="s">
        <v>68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2" customHeight="1" x14ac:dyDescent="0.2">
      <c r="A3" s="85" t="s">
        <v>69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2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x14ac:dyDescent="0.2">
      <c r="A5" s="80" t="s">
        <v>10</v>
      </c>
      <c r="B5" s="26" t="s">
        <v>1</v>
      </c>
      <c r="C5" s="27" t="s">
        <v>6</v>
      </c>
      <c r="D5" s="26" t="s">
        <v>5</v>
      </c>
      <c r="E5" s="109"/>
      <c r="F5" s="11" t="s">
        <v>23</v>
      </c>
      <c r="G5" s="12"/>
      <c r="H5" s="10" t="s">
        <v>1</v>
      </c>
      <c r="I5" s="10" t="s">
        <v>6</v>
      </c>
      <c r="J5" s="10" t="s">
        <v>5</v>
      </c>
    </row>
    <row r="6" spans="1:10" x14ac:dyDescent="0.2">
      <c r="A6" s="81" t="s">
        <v>79</v>
      </c>
      <c r="B6" s="28"/>
      <c r="C6" s="29"/>
      <c r="D6" s="27"/>
      <c r="E6" s="109"/>
      <c r="F6" s="13" t="s">
        <v>24</v>
      </c>
      <c r="G6" s="7" t="s">
        <v>25</v>
      </c>
      <c r="H6" s="14">
        <v>3</v>
      </c>
      <c r="I6" s="14"/>
      <c r="J6" s="14"/>
    </row>
    <row r="7" spans="1:10" x14ac:dyDescent="0.2">
      <c r="A7" s="83" t="s">
        <v>9</v>
      </c>
      <c r="B7" s="89">
        <v>6</v>
      </c>
      <c r="C7" s="30"/>
      <c r="D7" s="30"/>
      <c r="E7" s="110"/>
      <c r="F7" s="17" t="s">
        <v>26</v>
      </c>
      <c r="G7" s="2" t="s">
        <v>27</v>
      </c>
      <c r="H7" s="14">
        <v>3</v>
      </c>
      <c r="I7" s="14"/>
      <c r="J7" s="14"/>
    </row>
    <row r="8" spans="1:10" x14ac:dyDescent="0.2">
      <c r="A8" s="83" t="s">
        <v>11</v>
      </c>
      <c r="B8" s="90"/>
      <c r="C8" s="30"/>
      <c r="D8" s="30"/>
      <c r="E8" s="110"/>
      <c r="F8" s="18" t="s">
        <v>28</v>
      </c>
      <c r="G8" s="9" t="s">
        <v>29</v>
      </c>
      <c r="H8" s="19">
        <v>3</v>
      </c>
      <c r="I8" s="19"/>
      <c r="J8" s="19"/>
    </row>
    <row r="9" spans="1:10" x14ac:dyDescent="0.2">
      <c r="A9" s="81" t="s">
        <v>80</v>
      </c>
      <c r="B9" s="28"/>
      <c r="C9" s="29"/>
      <c r="D9" s="27"/>
      <c r="E9" s="109"/>
      <c r="F9" s="18" t="s">
        <v>40</v>
      </c>
      <c r="G9" s="9" t="s">
        <v>30</v>
      </c>
      <c r="H9" s="19">
        <v>3</v>
      </c>
      <c r="I9" s="19"/>
      <c r="J9" s="19"/>
    </row>
    <row r="10" spans="1:10" x14ac:dyDescent="0.2">
      <c r="A10" s="83" t="s">
        <v>81</v>
      </c>
      <c r="B10" s="31">
        <v>3</v>
      </c>
      <c r="C10" s="31"/>
      <c r="D10" s="31"/>
      <c r="E10" s="110"/>
      <c r="F10" s="55" t="s">
        <v>63</v>
      </c>
      <c r="G10" s="52"/>
      <c r="H10" s="53"/>
      <c r="I10" s="53"/>
      <c r="J10" s="54"/>
    </row>
    <row r="11" spans="1:10" x14ac:dyDescent="0.2">
      <c r="A11" s="32" t="s">
        <v>82</v>
      </c>
      <c r="B11" s="28"/>
      <c r="C11" s="29"/>
      <c r="D11" s="27"/>
      <c r="E11" s="109"/>
      <c r="F11" s="13" t="s">
        <v>31</v>
      </c>
      <c r="G11" s="8" t="s">
        <v>73</v>
      </c>
      <c r="H11" s="16">
        <v>3</v>
      </c>
      <c r="I11" s="16"/>
      <c r="J11" s="20"/>
    </row>
    <row r="12" spans="1:10" x14ac:dyDescent="0.2">
      <c r="A12" s="83" t="s">
        <v>83</v>
      </c>
      <c r="B12" s="91" t="s">
        <v>84</v>
      </c>
      <c r="C12" s="33"/>
      <c r="D12" s="31"/>
      <c r="E12" s="110"/>
      <c r="F12" s="13" t="s">
        <v>32</v>
      </c>
      <c r="G12" s="8" t="s">
        <v>76</v>
      </c>
      <c r="H12" s="16">
        <v>3</v>
      </c>
      <c r="I12" s="16"/>
      <c r="J12" s="16"/>
    </row>
    <row r="13" spans="1:10" x14ac:dyDescent="0.2">
      <c r="A13" s="34" t="s">
        <v>85</v>
      </c>
      <c r="B13" s="92"/>
      <c r="C13" s="31"/>
      <c r="D13" s="31"/>
      <c r="E13" s="110"/>
      <c r="F13" s="15" t="s">
        <v>33</v>
      </c>
      <c r="G13" s="2" t="s">
        <v>77</v>
      </c>
      <c r="H13" s="14">
        <v>3</v>
      </c>
      <c r="I13" s="14"/>
      <c r="J13" s="14"/>
    </row>
    <row r="14" spans="1:10" x14ac:dyDescent="0.2">
      <c r="A14" s="35" t="s">
        <v>86</v>
      </c>
      <c r="B14" s="82"/>
      <c r="C14" s="82"/>
      <c r="D14" s="37"/>
      <c r="E14" s="103"/>
      <c r="F14" s="18" t="s">
        <v>34</v>
      </c>
      <c r="G14" s="56" t="s">
        <v>78</v>
      </c>
      <c r="H14" s="19">
        <v>3</v>
      </c>
      <c r="I14" s="19"/>
      <c r="J14" s="19"/>
    </row>
    <row r="15" spans="1:10" x14ac:dyDescent="0.2">
      <c r="A15" s="83" t="s">
        <v>87</v>
      </c>
      <c r="B15" s="118" t="s">
        <v>88</v>
      </c>
      <c r="C15" s="33"/>
      <c r="D15" s="31"/>
      <c r="E15" s="103"/>
      <c r="F15" s="55" t="s">
        <v>41</v>
      </c>
      <c r="G15" s="57"/>
      <c r="H15" s="58"/>
      <c r="I15" s="58"/>
      <c r="J15" s="59"/>
    </row>
    <row r="16" spans="1:10" x14ac:dyDescent="0.2">
      <c r="A16" s="83" t="s">
        <v>89</v>
      </c>
      <c r="B16" s="118"/>
      <c r="C16" s="33"/>
      <c r="D16" s="31"/>
      <c r="E16" s="110"/>
      <c r="F16" s="55" t="s">
        <v>64</v>
      </c>
      <c r="G16" s="57"/>
      <c r="H16" s="58"/>
      <c r="I16" s="58"/>
      <c r="J16" s="59"/>
    </row>
    <row r="17" spans="1:13" x14ac:dyDescent="0.2">
      <c r="A17" s="119" t="s">
        <v>90</v>
      </c>
      <c r="B17" s="118"/>
      <c r="C17" s="33"/>
      <c r="D17" s="31"/>
      <c r="E17" s="110"/>
      <c r="F17" s="17" t="s">
        <v>35</v>
      </c>
      <c r="G17" s="5"/>
      <c r="H17" s="88">
        <v>18</v>
      </c>
      <c r="I17" s="16"/>
      <c r="J17" s="16"/>
    </row>
    <row r="18" spans="1:13" x14ac:dyDescent="0.2">
      <c r="A18" s="119" t="s">
        <v>91</v>
      </c>
      <c r="B18" s="118"/>
      <c r="C18" s="120"/>
      <c r="D18" s="45"/>
      <c r="E18" s="110"/>
      <c r="F18" s="17" t="s">
        <v>35</v>
      </c>
      <c r="G18" s="7"/>
      <c r="H18" s="86"/>
      <c r="I18" s="14"/>
      <c r="J18" s="14"/>
    </row>
    <row r="19" spans="1:13" x14ac:dyDescent="0.2">
      <c r="A19" s="38" t="s">
        <v>13</v>
      </c>
      <c r="B19" s="39"/>
      <c r="C19" s="39"/>
      <c r="D19" s="40"/>
      <c r="E19" s="103"/>
      <c r="F19" s="17" t="s">
        <v>35</v>
      </c>
      <c r="G19" s="7"/>
      <c r="H19" s="86"/>
      <c r="I19" s="14"/>
      <c r="J19" s="14"/>
      <c r="M19" s="1"/>
    </row>
    <row r="20" spans="1:13" x14ac:dyDescent="0.2">
      <c r="A20" s="83" t="s">
        <v>92</v>
      </c>
      <c r="B20" s="93" t="s">
        <v>14</v>
      </c>
      <c r="C20" s="41"/>
      <c r="D20" s="41"/>
      <c r="E20" s="101"/>
      <c r="F20" s="17" t="s">
        <v>35</v>
      </c>
      <c r="G20" s="7"/>
      <c r="H20" s="86"/>
      <c r="I20" s="14"/>
      <c r="J20" s="14"/>
    </row>
    <row r="21" spans="1:13" x14ac:dyDescent="0.2">
      <c r="A21" s="83" t="s">
        <v>74</v>
      </c>
      <c r="B21" s="94"/>
      <c r="C21" s="41"/>
      <c r="D21" s="41"/>
      <c r="E21" s="101"/>
      <c r="F21" s="17" t="s">
        <v>35</v>
      </c>
      <c r="G21" s="7"/>
      <c r="H21" s="86"/>
      <c r="I21" s="19"/>
      <c r="J21" s="19"/>
    </row>
    <row r="22" spans="1:13" x14ac:dyDescent="0.2">
      <c r="A22" s="83" t="s">
        <v>93</v>
      </c>
      <c r="B22" s="94"/>
      <c r="C22" s="41"/>
      <c r="D22" s="41"/>
      <c r="E22" s="101"/>
      <c r="F22" s="63" t="s">
        <v>35</v>
      </c>
      <c r="G22" s="7"/>
      <c r="H22" s="86"/>
      <c r="I22" s="19"/>
      <c r="J22" s="19"/>
    </row>
    <row r="23" spans="1:13" x14ac:dyDescent="0.2">
      <c r="A23" s="83" t="s">
        <v>94</v>
      </c>
      <c r="B23" s="94"/>
      <c r="C23" s="41"/>
      <c r="D23" s="41"/>
      <c r="E23" s="101"/>
      <c r="F23" s="11" t="s">
        <v>65</v>
      </c>
      <c r="G23" s="67"/>
      <c r="H23" s="24"/>
      <c r="I23" s="24"/>
      <c r="J23" s="23"/>
    </row>
    <row r="24" spans="1:13" x14ac:dyDescent="0.2">
      <c r="A24" s="83" t="s">
        <v>75</v>
      </c>
      <c r="B24" s="94"/>
      <c r="C24" s="41"/>
      <c r="D24" s="41"/>
      <c r="E24" s="101"/>
      <c r="F24" s="17" t="s">
        <v>42</v>
      </c>
      <c r="G24" s="7" t="s">
        <v>43</v>
      </c>
      <c r="H24" s="16">
        <v>3</v>
      </c>
      <c r="I24" s="65"/>
      <c r="J24" s="66"/>
    </row>
    <row r="25" spans="1:13" x14ac:dyDescent="0.2">
      <c r="A25" s="34" t="s">
        <v>95</v>
      </c>
      <c r="B25" s="95"/>
      <c r="C25" s="31"/>
      <c r="D25" s="31"/>
      <c r="E25" s="101"/>
      <c r="F25" s="17" t="s">
        <v>44</v>
      </c>
      <c r="G25" s="7" t="s">
        <v>45</v>
      </c>
      <c r="H25" s="14">
        <v>3</v>
      </c>
      <c r="I25" s="14"/>
      <c r="J25" s="14"/>
    </row>
    <row r="26" spans="1:13" x14ac:dyDescent="0.2">
      <c r="A26" s="81" t="s">
        <v>96</v>
      </c>
      <c r="B26" s="36"/>
      <c r="C26" s="82"/>
      <c r="D26" s="37"/>
      <c r="E26" s="101"/>
      <c r="F26" s="17" t="s">
        <v>46</v>
      </c>
      <c r="G26" s="7" t="s">
        <v>47</v>
      </c>
      <c r="H26" s="19">
        <v>4</v>
      </c>
      <c r="I26" s="14"/>
      <c r="J26" s="14"/>
    </row>
    <row r="27" spans="1:13" x14ac:dyDescent="0.2">
      <c r="A27" s="42" t="s">
        <v>15</v>
      </c>
      <c r="B27" s="96">
        <v>6</v>
      </c>
      <c r="C27" s="43"/>
      <c r="D27" s="43"/>
      <c r="E27" s="110"/>
      <c r="F27" s="127" t="s">
        <v>48</v>
      </c>
      <c r="G27" s="128"/>
      <c r="H27" s="60"/>
      <c r="I27" s="60"/>
      <c r="J27" s="61"/>
    </row>
    <row r="28" spans="1:13" x14ac:dyDescent="0.2">
      <c r="A28" s="121" t="s">
        <v>67</v>
      </c>
      <c r="B28" s="97"/>
      <c r="C28" s="43"/>
      <c r="D28" s="43"/>
      <c r="E28" s="110"/>
      <c r="F28" s="17" t="s">
        <v>49</v>
      </c>
      <c r="G28" s="7" t="s">
        <v>50</v>
      </c>
      <c r="H28" s="88">
        <v>6</v>
      </c>
      <c r="I28" s="14"/>
      <c r="J28" s="14"/>
    </row>
    <row r="29" spans="1:13" x14ac:dyDescent="0.2">
      <c r="A29" s="42" t="s">
        <v>16</v>
      </c>
      <c r="B29" s="97"/>
      <c r="C29" s="43"/>
      <c r="D29" s="43"/>
      <c r="E29" s="103"/>
      <c r="F29" s="17" t="s">
        <v>51</v>
      </c>
      <c r="G29" s="7" t="s">
        <v>52</v>
      </c>
      <c r="H29" s="86"/>
      <c r="I29" s="64"/>
      <c r="J29" s="14"/>
    </row>
    <row r="30" spans="1:13" x14ac:dyDescent="0.2">
      <c r="A30" s="42" t="s">
        <v>17</v>
      </c>
      <c r="B30" s="97"/>
      <c r="C30" s="43"/>
      <c r="D30" s="43"/>
      <c r="E30" s="103"/>
      <c r="F30" s="17" t="s">
        <v>53</v>
      </c>
      <c r="G30" s="7" t="s">
        <v>54</v>
      </c>
      <c r="H30" s="86"/>
      <c r="I30" s="64"/>
      <c r="J30" s="14"/>
    </row>
    <row r="31" spans="1:13" x14ac:dyDescent="0.2">
      <c r="A31" s="42" t="s">
        <v>18</v>
      </c>
      <c r="B31" s="97"/>
      <c r="C31" s="43"/>
      <c r="D31" s="43"/>
      <c r="E31" s="103"/>
      <c r="F31" s="17" t="s">
        <v>55</v>
      </c>
      <c r="G31" s="7" t="s">
        <v>56</v>
      </c>
      <c r="H31" s="86"/>
      <c r="I31" s="64"/>
      <c r="J31" s="14"/>
    </row>
    <row r="32" spans="1:13" x14ac:dyDescent="0.2">
      <c r="A32" s="42" t="s">
        <v>97</v>
      </c>
      <c r="B32" s="97"/>
      <c r="C32" s="43"/>
      <c r="D32" s="43"/>
      <c r="E32" s="103"/>
      <c r="F32" s="17" t="s">
        <v>57</v>
      </c>
      <c r="G32" s="7" t="s">
        <v>58</v>
      </c>
      <c r="H32" s="86"/>
      <c r="I32" s="64"/>
      <c r="J32" s="14"/>
    </row>
    <row r="33" spans="1:10" x14ac:dyDescent="0.2">
      <c r="A33" s="42" t="s">
        <v>19</v>
      </c>
      <c r="B33" s="97"/>
      <c r="C33" s="43"/>
      <c r="D33" s="43"/>
      <c r="E33" s="103"/>
      <c r="F33" s="17" t="s">
        <v>59</v>
      </c>
      <c r="G33" s="7" t="s">
        <v>60</v>
      </c>
      <c r="H33" s="86"/>
      <c r="I33" s="64"/>
      <c r="J33" s="14"/>
    </row>
    <row r="34" spans="1:10" x14ac:dyDescent="0.2">
      <c r="A34" s="42" t="s">
        <v>7</v>
      </c>
      <c r="B34" s="98"/>
      <c r="C34" s="43"/>
      <c r="D34" s="43"/>
      <c r="E34" s="103"/>
      <c r="F34" s="17" t="s">
        <v>61</v>
      </c>
      <c r="G34" s="7" t="s">
        <v>62</v>
      </c>
      <c r="H34" s="87"/>
      <c r="I34" s="25"/>
      <c r="J34" s="21"/>
    </row>
    <row r="35" spans="1:10" x14ac:dyDescent="0.2">
      <c r="A35" s="81" t="s">
        <v>98</v>
      </c>
      <c r="B35" s="36"/>
      <c r="C35" s="82"/>
      <c r="D35" s="37"/>
      <c r="E35" s="103"/>
      <c r="F35" s="129" t="s">
        <v>66</v>
      </c>
      <c r="G35" s="130"/>
      <c r="H35" s="68"/>
      <c r="I35" s="68"/>
      <c r="J35" s="69"/>
    </row>
    <row r="36" spans="1:10" x14ac:dyDescent="0.2">
      <c r="A36" s="42" t="s">
        <v>20</v>
      </c>
      <c r="B36" s="122" t="s">
        <v>12</v>
      </c>
      <c r="C36" s="43"/>
      <c r="D36" s="44"/>
      <c r="E36" s="103"/>
      <c r="F36" s="63" t="s">
        <v>35</v>
      </c>
      <c r="G36" s="70"/>
      <c r="H36" s="71">
        <v>3</v>
      </c>
      <c r="I36" s="72"/>
      <c r="J36" s="72"/>
    </row>
    <row r="37" spans="1:10" x14ac:dyDescent="0.2">
      <c r="A37" s="42" t="s">
        <v>21</v>
      </c>
      <c r="B37" s="100"/>
      <c r="C37" s="43"/>
      <c r="D37" s="44"/>
      <c r="E37" s="103"/>
      <c r="F37" s="63" t="s">
        <v>35</v>
      </c>
      <c r="G37" s="73"/>
      <c r="H37" s="76">
        <v>3</v>
      </c>
      <c r="I37" s="74"/>
      <c r="J37" s="74"/>
    </row>
    <row r="38" spans="1:10" x14ac:dyDescent="0.2">
      <c r="A38" s="42" t="s">
        <v>17</v>
      </c>
      <c r="B38" s="100"/>
      <c r="C38" s="43"/>
      <c r="D38" s="44"/>
      <c r="E38" s="103"/>
      <c r="F38" s="131" t="s">
        <v>104</v>
      </c>
      <c r="G38" s="132"/>
      <c r="H38" s="24"/>
      <c r="I38" s="24"/>
      <c r="J38" s="23"/>
    </row>
    <row r="39" spans="1:10" x14ac:dyDescent="0.2">
      <c r="A39" s="83" t="s">
        <v>99</v>
      </c>
      <c r="B39" s="100"/>
      <c r="C39" s="31"/>
      <c r="D39" s="33"/>
      <c r="E39" s="103"/>
      <c r="F39" s="13" t="s">
        <v>36</v>
      </c>
      <c r="G39" s="7"/>
      <c r="H39" s="88">
        <v>9</v>
      </c>
      <c r="I39" s="14"/>
      <c r="J39" s="14"/>
    </row>
    <row r="40" spans="1:10" x14ac:dyDescent="0.2">
      <c r="A40" s="83" t="s">
        <v>70</v>
      </c>
      <c r="B40" s="100"/>
      <c r="C40" s="31"/>
      <c r="D40" s="33"/>
      <c r="E40" s="103"/>
      <c r="F40" s="13" t="s">
        <v>36</v>
      </c>
      <c r="G40" s="7"/>
      <c r="H40" s="86"/>
      <c r="I40" s="14"/>
      <c r="J40" s="14"/>
    </row>
    <row r="41" spans="1:10" x14ac:dyDescent="0.2">
      <c r="A41" s="83" t="s">
        <v>71</v>
      </c>
      <c r="B41" s="100"/>
      <c r="C41" s="31"/>
      <c r="D41" s="33"/>
      <c r="E41" s="103"/>
      <c r="F41" s="13" t="s">
        <v>36</v>
      </c>
      <c r="G41" s="7"/>
      <c r="H41" s="87"/>
      <c r="I41" s="14"/>
      <c r="J41" s="14"/>
    </row>
    <row r="42" spans="1:10" x14ac:dyDescent="0.2">
      <c r="A42" s="83" t="s">
        <v>72</v>
      </c>
      <c r="B42" s="123"/>
      <c r="C42" s="31"/>
      <c r="D42" s="33"/>
      <c r="E42" s="103"/>
      <c r="F42" s="55" t="s">
        <v>105</v>
      </c>
      <c r="G42" s="60"/>
      <c r="H42" s="60"/>
      <c r="I42" s="60"/>
      <c r="J42" s="61"/>
    </row>
    <row r="43" spans="1:10" x14ac:dyDescent="0.2">
      <c r="A43" s="81" t="s">
        <v>100</v>
      </c>
      <c r="B43" s="82"/>
      <c r="C43" s="82"/>
      <c r="D43" s="37"/>
      <c r="E43" s="103"/>
      <c r="F43" s="18" t="s">
        <v>106</v>
      </c>
      <c r="G43" s="6"/>
      <c r="H43" s="133">
        <v>16</v>
      </c>
      <c r="I43" s="19"/>
      <c r="J43" s="19"/>
    </row>
    <row r="44" spans="1:10" x14ac:dyDescent="0.2">
      <c r="A44" s="83" t="s">
        <v>101</v>
      </c>
      <c r="B44" s="99">
        <v>3</v>
      </c>
      <c r="C44" s="33"/>
      <c r="D44" s="31"/>
      <c r="E44" s="103"/>
      <c r="F44" s="13" t="s">
        <v>107</v>
      </c>
      <c r="G44" s="7"/>
      <c r="H44" s="133">
        <v>24</v>
      </c>
      <c r="I44" s="14"/>
      <c r="J44" s="14"/>
    </row>
    <row r="45" spans="1:10" x14ac:dyDescent="0.2">
      <c r="A45" s="83" t="s">
        <v>102</v>
      </c>
      <c r="B45" s="123"/>
      <c r="C45" s="45"/>
      <c r="D45" s="46"/>
      <c r="E45" s="103"/>
      <c r="F45" s="134"/>
      <c r="G45" s="135"/>
      <c r="H45" s="78"/>
      <c r="I45" s="25"/>
      <c r="J45" s="21"/>
    </row>
    <row r="46" spans="1:10" x14ac:dyDescent="0.2">
      <c r="A46" s="48" t="s">
        <v>22</v>
      </c>
      <c r="B46" s="26" t="s">
        <v>1</v>
      </c>
      <c r="C46" s="49" t="s">
        <v>6</v>
      </c>
      <c r="D46" s="26" t="s">
        <v>5</v>
      </c>
      <c r="E46" s="103"/>
      <c r="F46" s="136" t="s">
        <v>3</v>
      </c>
      <c r="G46" s="137"/>
      <c r="H46" s="24"/>
      <c r="I46" s="24"/>
      <c r="J46" s="23"/>
    </row>
    <row r="47" spans="1:10" x14ac:dyDescent="0.2">
      <c r="A47" s="124" t="s">
        <v>103</v>
      </c>
      <c r="B47" s="79">
        <v>8</v>
      </c>
      <c r="C47" s="50"/>
      <c r="D47" s="51"/>
      <c r="E47" s="103"/>
      <c r="F47" s="13" t="s">
        <v>0</v>
      </c>
      <c r="G47" s="7"/>
      <c r="H47" s="14">
        <v>37</v>
      </c>
      <c r="I47" s="14"/>
      <c r="J47" s="14"/>
    </row>
    <row r="48" spans="1:10" x14ac:dyDescent="0.2">
      <c r="A48" s="125" t="s">
        <v>2</v>
      </c>
      <c r="B48" s="126">
        <v>37</v>
      </c>
      <c r="C48" s="47"/>
      <c r="D48" s="47"/>
      <c r="E48" s="103"/>
      <c r="F48" s="13" t="s">
        <v>4</v>
      </c>
      <c r="G48" s="7"/>
      <c r="H48" s="14">
        <v>51</v>
      </c>
      <c r="I48" s="14"/>
      <c r="J48" s="14"/>
    </row>
    <row r="49" spans="1:15" x14ac:dyDescent="0.2">
      <c r="A49" s="102"/>
      <c r="B49" s="102"/>
      <c r="C49" s="102"/>
      <c r="D49" s="117"/>
      <c r="E49" s="103"/>
      <c r="F49" s="13" t="s">
        <v>37</v>
      </c>
      <c r="G49" s="7"/>
      <c r="H49" s="14" t="s">
        <v>108</v>
      </c>
      <c r="I49" s="14"/>
      <c r="J49" s="14"/>
    </row>
    <row r="50" spans="1:15" x14ac:dyDescent="0.2">
      <c r="A50" s="102"/>
      <c r="B50" s="102"/>
      <c r="C50" s="102"/>
      <c r="D50" s="117"/>
      <c r="E50" s="103"/>
      <c r="F50" s="13" t="s">
        <v>109</v>
      </c>
      <c r="G50" s="7"/>
      <c r="H50" s="62" t="s">
        <v>39</v>
      </c>
      <c r="I50" s="14"/>
      <c r="J50" s="14"/>
    </row>
    <row r="51" spans="1:15" x14ac:dyDescent="0.2">
      <c r="A51" s="102"/>
      <c r="B51" s="102"/>
      <c r="C51" s="102"/>
      <c r="D51" s="117"/>
      <c r="E51" s="110"/>
      <c r="F51" s="138"/>
      <c r="G51" s="135" t="s">
        <v>8</v>
      </c>
      <c r="H51" s="139">
        <v>120</v>
      </c>
      <c r="I51" s="14"/>
      <c r="J51" s="14"/>
    </row>
    <row r="52" spans="1:15" x14ac:dyDescent="0.2">
      <c r="A52" s="103"/>
      <c r="B52" s="103"/>
      <c r="C52" s="103"/>
      <c r="D52" s="103"/>
      <c r="E52" s="103"/>
      <c r="F52" s="75"/>
      <c r="G52" s="75"/>
      <c r="H52" s="140"/>
      <c r="I52" s="140"/>
      <c r="J52" s="140"/>
    </row>
    <row r="53" spans="1:15" x14ac:dyDescent="0.2">
      <c r="A53" s="102"/>
      <c r="B53" s="102"/>
      <c r="C53" s="102"/>
      <c r="D53" s="104"/>
      <c r="E53" s="110"/>
      <c r="F53" s="75"/>
      <c r="G53" s="75"/>
      <c r="H53" s="140"/>
      <c r="I53" s="140"/>
      <c r="J53" s="140"/>
      <c r="K53" s="3"/>
      <c r="L53" s="4"/>
      <c r="M53" s="4"/>
      <c r="N53" s="4"/>
      <c r="O53" s="4"/>
    </row>
    <row r="54" spans="1:15" x14ac:dyDescent="0.2">
      <c r="A54" s="102"/>
      <c r="B54" s="102"/>
      <c r="C54" s="102"/>
      <c r="D54" s="104"/>
      <c r="E54" s="110"/>
      <c r="F54" s="75"/>
      <c r="G54" s="75"/>
      <c r="H54" s="141"/>
      <c r="I54" s="140"/>
      <c r="J54" s="140"/>
    </row>
    <row r="55" spans="1:15" x14ac:dyDescent="0.2">
      <c r="A55" s="103"/>
      <c r="B55" s="103"/>
      <c r="C55" s="112"/>
      <c r="D55" s="110"/>
      <c r="E55" s="109"/>
      <c r="F55" s="142"/>
      <c r="G55" s="142"/>
      <c r="H55" s="143"/>
      <c r="I55" s="140"/>
      <c r="J55" s="140"/>
      <c r="K55" s="3"/>
    </row>
    <row r="56" spans="1:15" x14ac:dyDescent="0.2">
      <c r="A56" s="111"/>
      <c r="B56" s="111"/>
      <c r="C56" s="111"/>
      <c r="D56" s="109"/>
      <c r="E56" s="111"/>
      <c r="K56" s="3"/>
    </row>
    <row r="57" spans="1:15" ht="12" customHeight="1" x14ac:dyDescent="0.2">
      <c r="A57" s="105"/>
      <c r="B57" s="106"/>
      <c r="C57" s="113"/>
      <c r="D57" s="114"/>
      <c r="E57" s="107"/>
      <c r="K57" s="22"/>
    </row>
    <row r="58" spans="1:15" x14ac:dyDescent="0.2">
      <c r="A58" s="105"/>
      <c r="B58" s="113"/>
      <c r="C58" s="113"/>
      <c r="D58" s="114"/>
      <c r="E58" s="107"/>
      <c r="H58" s="2"/>
      <c r="I58" s="2"/>
      <c r="J58" s="2"/>
    </row>
    <row r="59" spans="1:15" x14ac:dyDescent="0.2">
      <c r="A59" s="105"/>
      <c r="B59" s="113"/>
      <c r="C59" s="113"/>
      <c r="D59" s="114"/>
      <c r="E59" s="107"/>
      <c r="F59" s="2"/>
      <c r="G59" s="2"/>
      <c r="H59" s="2"/>
      <c r="I59" s="2"/>
      <c r="J59" s="2"/>
    </row>
    <row r="60" spans="1:15" x14ac:dyDescent="0.2">
      <c r="A60" s="105"/>
      <c r="B60" s="113"/>
      <c r="C60" s="113"/>
      <c r="D60" s="114"/>
      <c r="E60" s="107"/>
      <c r="F60" s="2"/>
      <c r="G60" s="2"/>
    </row>
    <row r="61" spans="1:15" x14ac:dyDescent="0.2">
      <c r="A61" s="108"/>
      <c r="B61" s="115"/>
      <c r="C61" s="115"/>
      <c r="D61" s="116"/>
      <c r="E61" s="107"/>
    </row>
  </sheetData>
  <mergeCells count="16">
    <mergeCell ref="B20:B25"/>
    <mergeCell ref="B27:B34"/>
    <mergeCell ref="B36:B42"/>
    <mergeCell ref="B44:B45"/>
    <mergeCell ref="H17:H22"/>
    <mergeCell ref="H28:H34"/>
    <mergeCell ref="H39:H41"/>
    <mergeCell ref="A61:C61"/>
    <mergeCell ref="D53:D54"/>
    <mergeCell ref="B57:C60"/>
    <mergeCell ref="A1:J1"/>
    <mergeCell ref="A2:J2"/>
    <mergeCell ref="A3:J3"/>
    <mergeCell ref="B7:B8"/>
    <mergeCell ref="B12:B13"/>
    <mergeCell ref="B15:B18"/>
  </mergeCells>
  <phoneticPr fontId="0" type="noConversion"/>
  <conditionalFormatting sqref="E60">
    <cfRule type="cellIs" dxfId="0" priority="1" stopIfTrue="1" operator="equal">
      <formula>0</formula>
    </cfRule>
  </conditionalFormatting>
  <pageMargins left="0.5" right="0.5" top="0.75" bottom="0.5" header="0.3" footer="0.3"/>
  <pageSetup scale="86"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18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Social Work</vt:lpstr>
      <vt:lpstr>Sheet2</vt:lpstr>
      <vt:lpstr>Sheet3</vt:lpstr>
      <vt:lpstr>'Social Work'!Print_Area</vt:lpstr>
    </vt:vector>
  </TitlesOfParts>
  <Company>Sanlok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gramey</dc:creator>
  <cp:lastModifiedBy>Amy T. Bond</cp:lastModifiedBy>
  <cp:lastPrinted>2015-06-25T15:47:09Z</cp:lastPrinted>
  <dcterms:created xsi:type="dcterms:W3CDTF">1999-10-26T18:17:32Z</dcterms:created>
  <dcterms:modified xsi:type="dcterms:W3CDTF">2021-01-14T20:05:21Z</dcterms:modified>
</cp:coreProperties>
</file>