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ademic Affairs\Academic_CTE_ Program Approval\PROPOSAL FORMS-TEMPLATES\"/>
    </mc:Choice>
  </mc:AlternateContent>
  <bookViews>
    <workbookView xWindow="0" yWindow="0" windowWidth="25200" windowHeight="115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R142" i="1" l="1"/>
  <c r="P142" i="1"/>
  <c r="N142" i="1"/>
  <c r="L142" i="1"/>
  <c r="J142" i="1"/>
  <c r="H142" i="1"/>
  <c r="F142" i="1"/>
  <c r="D142" i="1"/>
  <c r="R119" i="1" l="1"/>
  <c r="P119" i="1"/>
  <c r="N119" i="1"/>
  <c r="L119" i="1"/>
  <c r="J119" i="1"/>
  <c r="H119" i="1"/>
  <c r="F119" i="1"/>
  <c r="D119" i="1"/>
  <c r="R107" i="1"/>
  <c r="P107" i="1"/>
  <c r="N107" i="1"/>
  <c r="L107" i="1"/>
  <c r="J107" i="1"/>
  <c r="H107" i="1"/>
  <c r="F107" i="1"/>
  <c r="D37" i="1" l="1"/>
  <c r="R17" i="1"/>
  <c r="P17" i="1"/>
  <c r="N17" i="1"/>
  <c r="L17" i="1"/>
  <c r="J17" i="1"/>
  <c r="H17" i="1"/>
  <c r="F17" i="1"/>
  <c r="D17" i="1"/>
  <c r="R68" i="1" l="1"/>
  <c r="P68" i="1"/>
  <c r="R37" i="1"/>
  <c r="P37" i="1"/>
  <c r="P146" i="1" l="1"/>
  <c r="P148" i="1" s="1"/>
  <c r="R146" i="1"/>
  <c r="R148" i="1" s="1"/>
  <c r="D107" i="1"/>
  <c r="N68" i="1" l="1"/>
  <c r="L68" i="1"/>
  <c r="L146" i="1" s="1"/>
  <c r="J68" i="1"/>
  <c r="J146" i="1" s="1"/>
  <c r="H68" i="1"/>
  <c r="H146" i="1" s="1"/>
  <c r="F68" i="1"/>
  <c r="D68" i="1"/>
  <c r="D146" i="1" s="1"/>
  <c r="N37" i="1"/>
  <c r="L37" i="1"/>
  <c r="J37" i="1"/>
  <c r="H37" i="1"/>
  <c r="F37" i="1"/>
  <c r="F146" i="1" l="1"/>
  <c r="F148" i="1" s="1"/>
  <c r="N146" i="1"/>
  <c r="N148" i="1" s="1"/>
  <c r="J148" i="1"/>
  <c r="L148" i="1"/>
  <c r="H148" i="1"/>
  <c r="D148" i="1"/>
</calcChain>
</file>

<file path=xl/sharedStrings.xml><?xml version="1.0" encoding="utf-8"?>
<sst xmlns="http://schemas.openxmlformats.org/spreadsheetml/2006/main" count="138" uniqueCount="66">
  <si>
    <t>FY</t>
  </si>
  <si>
    <t>FTE</t>
  </si>
  <si>
    <t>Headcount</t>
  </si>
  <si>
    <t>A.  New enrollments</t>
  </si>
  <si>
    <t>B.  Shifting enrollments</t>
  </si>
  <si>
    <t>3. Federal</t>
  </si>
  <si>
    <t>5. Student Fees</t>
  </si>
  <si>
    <t>I. PLANNED STUDENT ENROLLMENT</t>
  </si>
  <si>
    <t>A. Personnel Costs</t>
  </si>
  <si>
    <t>and Costs</t>
  </si>
  <si>
    <t>B. Operating Expenditures</t>
  </si>
  <si>
    <t>1. Travel</t>
  </si>
  <si>
    <t>2. Professional Services</t>
  </si>
  <si>
    <t>3. Other Services</t>
  </si>
  <si>
    <t>4. Communications</t>
  </si>
  <si>
    <t>C. Capital Outlay</t>
  </si>
  <si>
    <t>1. Library Resources</t>
  </si>
  <si>
    <t>2. Equipment</t>
  </si>
  <si>
    <t>Total Capital Outlay</t>
  </si>
  <si>
    <t>II. REVENUE</t>
  </si>
  <si>
    <t>Net Income (Deficit)</t>
  </si>
  <si>
    <t>Ongoing is defined as ongoing operating budget for the program which will become part of the base.</t>
  </si>
  <si>
    <t>One-time is defined as one-time funding in a fiscal year and not part of the base.</t>
  </si>
  <si>
    <t>III. EXPENDITURES</t>
  </si>
  <si>
    <t>D. Capital Facilities Construction or Major Renovation</t>
  </si>
  <si>
    <t>Total Revenue</t>
  </si>
  <si>
    <t>TOTAL EXPENDITURES:</t>
  </si>
  <si>
    <t>On-going</t>
  </si>
  <si>
    <t>One-time</t>
  </si>
  <si>
    <t xml:space="preserve">   Manufacture &amp; Resale</t>
  </si>
  <si>
    <t>Total Operating Expenditures</t>
  </si>
  <si>
    <t>1. FTE</t>
  </si>
  <si>
    <t>2. Faculty</t>
  </si>
  <si>
    <t>8. Fringe Benefits</t>
  </si>
  <si>
    <t>9. Other:</t>
  </si>
  <si>
    <t>1. New Appropriated Funding Request</t>
  </si>
  <si>
    <t>2. Institution Funds</t>
  </si>
  <si>
    <t>4. New Tuition Revenues from</t>
  </si>
  <si>
    <t xml:space="preserve">    Increased Enrollments</t>
  </si>
  <si>
    <t>6. Other (i.e., Gifts)</t>
  </si>
  <si>
    <t xml:space="preserve">Total Personnel </t>
  </si>
  <si>
    <t>Total Enrollment</t>
  </si>
  <si>
    <r>
      <t>Program Resource Requirements.</t>
    </r>
    <r>
      <rPr>
        <sz val="10"/>
        <color theme="1"/>
        <rFont val="Arial"/>
        <family val="2"/>
      </rPr>
      <t xml:space="preserve"> </t>
    </r>
  </si>
  <si>
    <t>Include reallocation of existing personnel and resources and anticipated or requested new resources.</t>
  </si>
  <si>
    <t>Second and third year estimates should be in constant dollars.</t>
  </si>
  <si>
    <t>Amounts should reconcile subsequent pages where budget explanations are provided.</t>
  </si>
  <si>
    <r>
      <t xml:space="preserve">Indicate all resources needed including the planned FTE enrollment, projected revenues, and estimated expenditures for the first </t>
    </r>
    <r>
      <rPr>
        <b/>
        <sz val="10"/>
        <color theme="1"/>
        <rFont val="Arial"/>
        <family val="2"/>
      </rPr>
      <t>four</t>
    </r>
    <r>
      <rPr>
        <sz val="10"/>
        <color theme="1"/>
        <rFont val="Arial"/>
        <family val="2"/>
      </rPr>
      <t xml:space="preserve"> fiscal years of the program</t>
    </r>
  </si>
  <si>
    <t xml:space="preserve">If the program is contract related, explain the fiscal sources and the year-to-year commitment from the contracting agency(ies) or party(ies). </t>
  </si>
  <si>
    <t>●</t>
  </si>
  <si>
    <t>Provide an explanation of the fiscal impact of any proposed discontinuance to include impacts to faculty (i.e., salary savings, re-assignments).</t>
  </si>
  <si>
    <t>3. Adjunct Faculty</t>
  </si>
  <si>
    <t>4. Graduate/Undergrad Assistants</t>
  </si>
  <si>
    <t>5. Research Personnel</t>
  </si>
  <si>
    <t>6. Directors/Administrators</t>
  </si>
  <si>
    <t>7. Administrative Support Personnel</t>
  </si>
  <si>
    <t>5. Materials and Supplies</t>
  </si>
  <si>
    <t>6. Rentals</t>
  </si>
  <si>
    <t>7. Materials &amp; Goods for</t>
  </si>
  <si>
    <t>8. Miscellaneous</t>
  </si>
  <si>
    <t>Utilites</t>
  </si>
  <si>
    <t>Maintenance &amp; Repairs</t>
  </si>
  <si>
    <t xml:space="preserve">Budget Notes (specify row and add explanation where needed; e.g., "I.A.,B. FTE is calculated using…"): </t>
  </si>
  <si>
    <t>I.A.B.</t>
  </si>
  <si>
    <t>Other</t>
  </si>
  <si>
    <t>E. Other Costs</t>
  </si>
  <si>
    <t>Total 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</si>
</sst>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0.0"/>
    <numFmt numFmtId="166" formatCode="&quot;$&quot;#,##0"/>
  </numFmts>
  <fonts count="1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2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7" fillId="0" borderId="3" xfId="0" applyNumberFormat="1" applyFont="1" applyBorder="1"/>
    <xf numFmtId="0" fontId="7" fillId="0" borderId="0" xfId="0" applyFont="1"/>
    <xf numFmtId="164" fontId="7" fillId="0" borderId="0" xfId="0" applyNumberFormat="1" applyFont="1" applyBorder="1"/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3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Border="1"/>
    <xf numFmtId="0" fontId="7" fillId="0" borderId="0" xfId="0" applyNumberFormat="1" applyFont="1" applyBorder="1" applyAlignment="1">
      <alignment vertical="center" wrapText="1"/>
    </xf>
    <xf numFmtId="0" fontId="7" fillId="0" borderId="3" xfId="0" applyNumberFormat="1" applyFont="1" applyBorder="1" applyAlignment="1">
      <alignment vertical="center" wrapText="1"/>
    </xf>
    <xf numFmtId="0" fontId="7" fillId="0" borderId="1" xfId="0" applyFont="1" applyBorder="1"/>
    <xf numFmtId="0" fontId="7" fillId="0" borderId="0" xfId="0" applyNumberFormat="1" applyFont="1"/>
    <xf numFmtId="164" fontId="7" fillId="0" borderId="0" xfId="0" applyNumberFormat="1" applyFont="1"/>
    <xf numFmtId="0" fontId="7" fillId="0" borderId="0" xfId="0" applyFont="1" applyAlignment="1"/>
    <xf numFmtId="164" fontId="7" fillId="0" borderId="3" xfId="0" applyNumberFormat="1" applyFont="1" applyBorder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1" fontId="7" fillId="0" borderId="3" xfId="0" applyNumberFormat="1" applyFont="1" applyBorder="1" applyAlignment="1">
      <alignment vertical="center" wrapText="1"/>
    </xf>
    <xf numFmtId="166" fontId="7" fillId="0" borderId="2" xfId="0" applyNumberFormat="1" applyFont="1" applyBorder="1"/>
    <xf numFmtId="166" fontId="7" fillId="0" borderId="0" xfId="0" applyNumberFormat="1" applyFont="1"/>
    <xf numFmtId="166" fontId="7" fillId="0" borderId="0" xfId="0" applyNumberFormat="1" applyFont="1" applyBorder="1"/>
    <xf numFmtId="166" fontId="7" fillId="0" borderId="2" xfId="0" applyNumberFormat="1" applyFont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7" fillId="0" borderId="1" xfId="0" applyNumberFormat="1" applyFont="1" applyBorder="1"/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/>
    <xf numFmtId="0" fontId="3" fillId="0" borderId="0" xfId="0" applyFont="1"/>
    <xf numFmtId="0" fontId="3" fillId="0" borderId="4" xfId="0" applyFont="1" applyBorder="1"/>
    <xf numFmtId="0" fontId="12" fillId="0" borderId="0" xfId="0" applyFont="1"/>
    <xf numFmtId="0" fontId="3" fillId="0" borderId="1" xfId="0" applyFont="1" applyBorder="1"/>
    <xf numFmtId="0" fontId="7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Alignment="1"/>
    <xf numFmtId="0" fontId="10" fillId="0" borderId="0" xfId="0" applyFont="1" applyAlignment="1"/>
    <xf numFmtId="0" fontId="7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tabSelected="1" topLeftCell="A160" zoomScaleNormal="100" workbookViewId="0">
      <selection activeCell="T133" sqref="T133"/>
    </sheetView>
  </sheetViews>
  <sheetFormatPr defaultColWidth="8.88671875" defaultRowHeight="12.75" x14ac:dyDescent="0.2"/>
  <cols>
    <col min="1" max="1" width="3.109375" style="9" customWidth="1"/>
    <col min="2" max="2" width="6.77734375" style="9" customWidth="1"/>
    <col min="3" max="3" width="16.33203125" style="9" customWidth="1"/>
    <col min="4" max="4" width="8" style="9" customWidth="1"/>
    <col min="5" max="5" width="1.33203125" style="9" customWidth="1"/>
    <col min="6" max="6" width="8.21875" style="9" customWidth="1"/>
    <col min="7" max="7" width="1.44140625" style="9" customWidth="1"/>
    <col min="8" max="8" width="8.21875" style="9" customWidth="1"/>
    <col min="9" max="9" width="1.109375" style="9" customWidth="1"/>
    <col min="10" max="10" width="8.77734375" style="9" customWidth="1"/>
    <col min="11" max="11" width="1" style="9" customWidth="1"/>
    <col min="12" max="12" width="8.5546875" style="9" customWidth="1"/>
    <col min="13" max="13" width="1.21875" style="9" customWidth="1"/>
    <col min="14" max="14" width="8.6640625" style="9" customWidth="1"/>
    <col min="15" max="15" width="1.21875" style="10" customWidth="1"/>
    <col min="16" max="16" width="8.5546875" style="9" customWidth="1"/>
    <col min="17" max="17" width="1" style="9" customWidth="1"/>
    <col min="18" max="16384" width="8.88671875" style="9"/>
  </cols>
  <sheetData>
    <row r="1" spans="1:18" ht="13.9" customHeight="1" x14ac:dyDescent="0.2">
      <c r="A1" s="89" t="s">
        <v>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13.9" customHeight="1" x14ac:dyDescent="0.2">
      <c r="A2" s="60" t="s">
        <v>48</v>
      </c>
      <c r="B2" s="95" t="s">
        <v>46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13.9" customHeight="1" x14ac:dyDescent="0.2">
      <c r="A3" s="60" t="s">
        <v>48</v>
      </c>
      <c r="B3" s="95" t="s">
        <v>43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8" ht="13.9" customHeight="1" x14ac:dyDescent="0.2">
      <c r="A4" s="60" t="s">
        <v>48</v>
      </c>
      <c r="B4" s="96" t="s">
        <v>44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18" ht="15" customHeight="1" x14ac:dyDescent="0.2">
      <c r="A5" s="60" t="s">
        <v>48</v>
      </c>
      <c r="B5" s="9" t="s">
        <v>45</v>
      </c>
    </row>
    <row r="6" spans="1:18" ht="15" customHeight="1" x14ac:dyDescent="0.2">
      <c r="A6" s="60" t="s">
        <v>48</v>
      </c>
      <c r="B6" s="9" t="s">
        <v>47</v>
      </c>
    </row>
    <row r="7" spans="1:18" ht="15" customHeight="1" x14ac:dyDescent="0.2">
      <c r="A7" s="60" t="s">
        <v>48</v>
      </c>
      <c r="B7" s="9" t="s">
        <v>49</v>
      </c>
    </row>
    <row r="8" spans="1:18" ht="7.5" customHeight="1" x14ac:dyDescent="0.2"/>
    <row r="9" spans="1:18" ht="15" x14ac:dyDescent="0.2">
      <c r="A9" s="87" t="s">
        <v>7</v>
      </c>
      <c r="B9" s="88"/>
      <c r="C9" s="88"/>
      <c r="D9" s="88"/>
      <c r="E9" s="88"/>
      <c r="F9" s="88"/>
    </row>
    <row r="10" spans="1:18" ht="15" customHeight="1" thickBot="1" x14ac:dyDescent="0.25">
      <c r="B10" s="1"/>
      <c r="D10" s="93" t="s">
        <v>0</v>
      </c>
      <c r="E10" s="93"/>
      <c r="F10" s="76"/>
      <c r="G10" s="13"/>
      <c r="H10" s="94" t="s">
        <v>0</v>
      </c>
      <c r="I10" s="94"/>
      <c r="J10" s="76"/>
      <c r="K10" s="13"/>
      <c r="L10" s="94" t="s">
        <v>0</v>
      </c>
      <c r="M10" s="94"/>
      <c r="N10" s="76"/>
      <c r="O10" s="14"/>
      <c r="P10" s="94" t="s">
        <v>0</v>
      </c>
      <c r="Q10" s="94"/>
      <c r="R10" s="76"/>
    </row>
    <row r="11" spans="1:18" ht="14.25" customHeight="1" x14ac:dyDescent="0.2">
      <c r="B11" s="4"/>
      <c r="C11" s="4"/>
      <c r="D11" s="4"/>
      <c r="E11" s="7"/>
      <c r="F11" s="7"/>
      <c r="G11" s="4"/>
      <c r="H11" s="4"/>
      <c r="I11" s="4"/>
      <c r="J11" s="7"/>
      <c r="K11" s="4"/>
      <c r="L11" s="4"/>
      <c r="M11" s="4"/>
      <c r="N11" s="4"/>
      <c r="O11" s="8"/>
      <c r="P11" s="56"/>
      <c r="Q11" s="56"/>
      <c r="R11" s="56"/>
    </row>
    <row r="12" spans="1:18" ht="12" customHeight="1" x14ac:dyDescent="0.2">
      <c r="B12" s="3"/>
      <c r="C12" s="3"/>
      <c r="D12" s="101" t="s">
        <v>1</v>
      </c>
      <c r="F12" s="101" t="s">
        <v>2</v>
      </c>
      <c r="G12" s="3"/>
      <c r="H12" s="101" t="s">
        <v>1</v>
      </c>
      <c r="I12" s="3"/>
      <c r="J12" s="102" t="s">
        <v>2</v>
      </c>
      <c r="K12" s="3"/>
      <c r="L12" s="101" t="s">
        <v>1</v>
      </c>
      <c r="M12" s="3"/>
      <c r="N12" s="101" t="s">
        <v>2</v>
      </c>
      <c r="O12" s="11"/>
      <c r="P12" s="101" t="s">
        <v>1</v>
      </c>
      <c r="Q12" s="3"/>
      <c r="R12" s="101" t="s">
        <v>2</v>
      </c>
    </row>
    <row r="13" spans="1:18" ht="15" customHeight="1" x14ac:dyDescent="0.2">
      <c r="B13" s="4"/>
      <c r="C13" s="4"/>
      <c r="D13" s="4"/>
      <c r="E13" s="92"/>
      <c r="F13" s="92"/>
      <c r="G13" s="4"/>
      <c r="H13" s="4"/>
      <c r="I13" s="4"/>
      <c r="J13" s="7"/>
      <c r="K13" s="4"/>
      <c r="L13" s="4"/>
      <c r="M13" s="4"/>
      <c r="N13" s="4"/>
      <c r="O13" s="8"/>
      <c r="P13" s="56"/>
      <c r="Q13" s="56"/>
      <c r="R13" s="56"/>
    </row>
    <row r="14" spans="1:18" s="24" customFormat="1" ht="17.25" customHeight="1" x14ac:dyDescent="0.2">
      <c r="B14" s="84" t="s">
        <v>3</v>
      </c>
      <c r="C14" s="84"/>
      <c r="D14" s="26"/>
      <c r="E14" s="27"/>
      <c r="F14" s="26"/>
      <c r="G14" s="27"/>
      <c r="H14" s="26"/>
      <c r="I14" s="27"/>
      <c r="J14" s="26"/>
      <c r="K14" s="27"/>
      <c r="L14" s="26"/>
      <c r="M14" s="27"/>
      <c r="N14" s="26"/>
      <c r="O14" s="28"/>
      <c r="P14" s="26"/>
      <c r="Q14" s="27"/>
      <c r="R14" s="26"/>
    </row>
    <row r="15" spans="1:18" s="24" customFormat="1" ht="15" customHeight="1" x14ac:dyDescent="0.2">
      <c r="B15" s="27"/>
      <c r="C15" s="27"/>
      <c r="D15" s="28"/>
      <c r="E15" s="27"/>
      <c r="F15" s="28"/>
      <c r="G15" s="27"/>
      <c r="H15" s="28"/>
      <c r="I15" s="27"/>
      <c r="J15" s="28"/>
      <c r="K15" s="27"/>
      <c r="L15" s="28"/>
      <c r="M15" s="27"/>
      <c r="N15" s="28"/>
      <c r="O15" s="28"/>
      <c r="P15" s="28"/>
      <c r="Q15" s="27"/>
      <c r="R15" s="28"/>
    </row>
    <row r="16" spans="1:18" s="24" customFormat="1" ht="15" customHeight="1" x14ac:dyDescent="0.2">
      <c r="B16" s="84" t="s">
        <v>4</v>
      </c>
      <c r="C16" s="84"/>
      <c r="D16" s="26"/>
      <c r="E16" s="27"/>
      <c r="F16" s="26"/>
      <c r="G16" s="27"/>
      <c r="H16" s="26"/>
      <c r="I16" s="27"/>
      <c r="J16" s="26"/>
      <c r="K16" s="27"/>
      <c r="L16" s="26"/>
      <c r="M16" s="27"/>
      <c r="N16" s="26"/>
      <c r="O16" s="28"/>
      <c r="P16" s="26"/>
      <c r="Q16" s="27"/>
      <c r="R16" s="26"/>
    </row>
    <row r="17" spans="1:18" s="24" customFormat="1" ht="15" customHeight="1" x14ac:dyDescent="0.2">
      <c r="B17" s="57"/>
      <c r="C17" s="34" t="s">
        <v>41</v>
      </c>
      <c r="D17" s="61">
        <f>SUM(D14:D16)</f>
        <v>0</v>
      </c>
      <c r="E17" s="27"/>
      <c r="F17" s="26">
        <f>SUM(F14:F16)</f>
        <v>0</v>
      </c>
      <c r="G17" s="27"/>
      <c r="H17" s="26">
        <f>SUM(H14:H16)</f>
        <v>0</v>
      </c>
      <c r="I17" s="27"/>
      <c r="J17" s="26">
        <f>SUM(J14:J16)</f>
        <v>0</v>
      </c>
      <c r="K17" s="27"/>
      <c r="L17" s="26">
        <f>SUM(L14:L16)</f>
        <v>0</v>
      </c>
      <c r="M17" s="27"/>
      <c r="N17" s="26">
        <f>SUM(N14:N16)</f>
        <v>0</v>
      </c>
      <c r="O17" s="28"/>
      <c r="P17" s="26">
        <f>SUM(P14:P16)</f>
        <v>0</v>
      </c>
      <c r="Q17" s="27"/>
      <c r="R17" s="26">
        <f>SUM(R14:R16)</f>
        <v>0</v>
      </c>
    </row>
    <row r="18" spans="1:18" ht="15" customHeight="1" x14ac:dyDescent="0.2">
      <c r="B18" s="7"/>
      <c r="C18" s="7"/>
      <c r="D18" s="8"/>
      <c r="E18" s="4"/>
      <c r="F18" s="8"/>
      <c r="G18" s="4"/>
      <c r="H18" s="8"/>
      <c r="I18" s="4"/>
      <c r="J18" s="12"/>
      <c r="K18" s="4"/>
      <c r="L18" s="8"/>
      <c r="M18" s="4"/>
      <c r="N18" s="8"/>
      <c r="O18" s="8"/>
      <c r="P18" s="8"/>
      <c r="Q18" s="8"/>
      <c r="R18" s="8"/>
    </row>
    <row r="19" spans="1:18" ht="15" customHeight="1" x14ac:dyDescent="0.2">
      <c r="A19" s="87" t="s">
        <v>19</v>
      </c>
      <c r="B19" s="91"/>
      <c r="C19" s="91"/>
      <c r="D19" s="91"/>
      <c r="E19" s="91"/>
      <c r="F19" s="91"/>
    </row>
    <row r="20" spans="1:18" ht="13.5" thickBot="1" x14ac:dyDescent="0.25">
      <c r="B20" s="1"/>
      <c r="D20" s="93" t="s">
        <v>0</v>
      </c>
      <c r="E20" s="93"/>
      <c r="F20" s="76"/>
      <c r="G20" s="13"/>
      <c r="H20" s="94" t="s">
        <v>0</v>
      </c>
      <c r="I20" s="94"/>
      <c r="J20" s="76"/>
      <c r="K20" s="13"/>
      <c r="L20" s="94" t="s">
        <v>0</v>
      </c>
      <c r="M20" s="94"/>
      <c r="N20" s="76"/>
      <c r="O20" s="14"/>
      <c r="P20" s="94" t="s">
        <v>0</v>
      </c>
      <c r="Q20" s="94"/>
      <c r="R20" s="76"/>
    </row>
    <row r="21" spans="1:18" ht="15.75" x14ac:dyDescent="0.25">
      <c r="B21" s="1"/>
      <c r="D21" s="15"/>
      <c r="E21" s="15"/>
      <c r="F21" s="14"/>
      <c r="G21" s="13"/>
      <c r="H21" s="15"/>
      <c r="I21" s="16"/>
      <c r="J21" s="14"/>
      <c r="K21" s="13"/>
      <c r="L21" s="15"/>
      <c r="M21" s="16"/>
      <c r="N21" s="14"/>
      <c r="O21" s="14"/>
      <c r="P21" s="54"/>
      <c r="Q21" s="55"/>
      <c r="R21" s="14"/>
    </row>
    <row r="22" spans="1:18" ht="12.75" customHeight="1" x14ac:dyDescent="0.2">
      <c r="B22" s="3"/>
      <c r="C22" s="3"/>
      <c r="D22" s="101" t="s">
        <v>27</v>
      </c>
      <c r="F22" s="101" t="s">
        <v>28</v>
      </c>
      <c r="G22" s="3"/>
      <c r="H22" s="101" t="s">
        <v>27</v>
      </c>
      <c r="J22" s="101" t="s">
        <v>28</v>
      </c>
      <c r="K22" s="3"/>
      <c r="L22" s="101" t="s">
        <v>27</v>
      </c>
      <c r="N22" s="101" t="s">
        <v>28</v>
      </c>
      <c r="O22" s="11"/>
      <c r="P22" s="101" t="s">
        <v>27</v>
      </c>
      <c r="R22" s="101" t="s">
        <v>28</v>
      </c>
    </row>
    <row r="24" spans="1:18" s="24" customFormat="1" ht="12" x14ac:dyDescent="0.2">
      <c r="B24" s="30" t="s">
        <v>35</v>
      </c>
      <c r="C24" s="30"/>
      <c r="D24" s="31"/>
      <c r="E24" s="27"/>
      <c r="F24" s="31"/>
      <c r="G24" s="27"/>
      <c r="H24" s="31"/>
      <c r="I24" s="27"/>
      <c r="J24" s="31"/>
      <c r="K24" s="27"/>
      <c r="L24" s="31"/>
      <c r="M24" s="27"/>
      <c r="N24" s="31"/>
      <c r="O24" s="28"/>
      <c r="P24" s="42"/>
      <c r="Q24" s="27"/>
      <c r="R24" s="42"/>
    </row>
    <row r="25" spans="1:18" s="24" customFormat="1" ht="12" x14ac:dyDescent="0.2">
      <c r="B25" s="30"/>
      <c r="C25" s="30"/>
      <c r="D25" s="32"/>
      <c r="E25" s="27"/>
      <c r="F25" s="32"/>
      <c r="G25" s="27"/>
      <c r="H25" s="32"/>
      <c r="I25" s="27"/>
      <c r="J25" s="33"/>
      <c r="K25" s="27"/>
      <c r="L25" s="32"/>
      <c r="M25" s="27"/>
      <c r="N25" s="32"/>
      <c r="O25" s="28"/>
      <c r="P25" s="32"/>
      <c r="Q25" s="27"/>
      <c r="R25" s="32"/>
    </row>
    <row r="26" spans="1:18" s="24" customFormat="1" ht="12" x14ac:dyDescent="0.2">
      <c r="B26" s="30" t="s">
        <v>36</v>
      </c>
      <c r="C26" s="30"/>
      <c r="D26" s="31"/>
      <c r="E26" s="27"/>
      <c r="F26" s="31"/>
      <c r="G26" s="27"/>
      <c r="H26" s="31"/>
      <c r="I26" s="27"/>
      <c r="J26" s="31"/>
      <c r="K26" s="27"/>
      <c r="L26" s="31"/>
      <c r="M26" s="27"/>
      <c r="N26" s="31"/>
      <c r="O26" s="28"/>
      <c r="P26" s="42"/>
      <c r="Q26" s="27"/>
      <c r="R26" s="42"/>
    </row>
    <row r="27" spans="1:18" s="24" customFormat="1" ht="12" x14ac:dyDescent="0.2">
      <c r="B27" s="30"/>
      <c r="C27" s="30"/>
      <c r="D27" s="32"/>
      <c r="E27" s="27"/>
      <c r="F27" s="32"/>
      <c r="G27" s="27"/>
      <c r="H27" s="32"/>
      <c r="I27" s="27"/>
      <c r="J27" s="33"/>
      <c r="K27" s="27"/>
      <c r="L27" s="32"/>
      <c r="M27" s="27"/>
      <c r="N27" s="32"/>
      <c r="O27" s="28"/>
      <c r="P27" s="32"/>
      <c r="Q27" s="27"/>
      <c r="R27" s="32"/>
    </row>
    <row r="28" spans="1:18" s="24" customFormat="1" ht="12" x14ac:dyDescent="0.2">
      <c r="B28" s="30" t="s">
        <v>5</v>
      </c>
      <c r="C28" s="30"/>
      <c r="D28" s="31"/>
      <c r="E28" s="27"/>
      <c r="F28" s="31"/>
      <c r="G28" s="27"/>
      <c r="H28" s="31"/>
      <c r="I28" s="27"/>
      <c r="J28" s="31"/>
      <c r="K28" s="27"/>
      <c r="L28" s="31"/>
      <c r="M28" s="27"/>
      <c r="N28" s="31"/>
      <c r="O28" s="28"/>
      <c r="P28" s="42"/>
      <c r="Q28" s="27"/>
      <c r="R28" s="42"/>
    </row>
    <row r="29" spans="1:18" s="24" customFormat="1" ht="12" x14ac:dyDescent="0.2">
      <c r="B29" s="30"/>
      <c r="C29" s="30"/>
      <c r="D29" s="32"/>
      <c r="E29" s="27"/>
      <c r="F29" s="32"/>
      <c r="G29" s="27"/>
      <c r="H29" s="32"/>
      <c r="I29" s="27"/>
      <c r="J29" s="33"/>
      <c r="K29" s="27"/>
      <c r="L29" s="32"/>
      <c r="M29" s="27"/>
      <c r="N29" s="32"/>
      <c r="O29" s="28"/>
      <c r="P29" s="32"/>
      <c r="Q29" s="27"/>
      <c r="R29" s="32"/>
    </row>
    <row r="30" spans="1:18" s="24" customFormat="1" ht="12" x14ac:dyDescent="0.2">
      <c r="B30" s="30" t="s">
        <v>37</v>
      </c>
      <c r="C30" s="30"/>
      <c r="D30" s="31"/>
      <c r="E30" s="27"/>
      <c r="F30" s="31"/>
      <c r="G30" s="27"/>
      <c r="H30" s="31"/>
      <c r="I30" s="27"/>
      <c r="J30" s="31"/>
      <c r="K30" s="27"/>
      <c r="L30" s="31"/>
      <c r="M30" s="27"/>
      <c r="N30" s="31"/>
      <c r="O30" s="28"/>
      <c r="P30" s="42"/>
      <c r="Q30" s="27"/>
      <c r="R30" s="42"/>
    </row>
    <row r="31" spans="1:18" s="24" customFormat="1" ht="12" x14ac:dyDescent="0.2">
      <c r="B31" s="57" t="s">
        <v>38</v>
      </c>
      <c r="C31" s="30"/>
      <c r="D31" s="32"/>
      <c r="E31" s="27"/>
      <c r="F31" s="32"/>
      <c r="G31" s="27"/>
      <c r="H31" s="32"/>
      <c r="I31" s="27"/>
      <c r="J31" s="32"/>
      <c r="K31" s="27"/>
      <c r="L31" s="32"/>
      <c r="M31" s="27"/>
      <c r="N31" s="32"/>
      <c r="O31" s="28"/>
      <c r="P31" s="32"/>
      <c r="Q31" s="27"/>
      <c r="R31" s="32"/>
    </row>
    <row r="32" spans="1:18" s="24" customFormat="1" ht="12" x14ac:dyDescent="0.2">
      <c r="B32" s="57"/>
      <c r="C32" s="57"/>
      <c r="D32" s="32"/>
      <c r="E32" s="27"/>
      <c r="F32" s="32"/>
      <c r="G32" s="27"/>
      <c r="H32" s="32"/>
      <c r="I32" s="27"/>
      <c r="J32" s="32"/>
      <c r="K32" s="27"/>
      <c r="L32" s="32"/>
      <c r="M32" s="27"/>
      <c r="N32" s="32"/>
      <c r="O32" s="28"/>
      <c r="P32" s="32"/>
      <c r="Q32" s="27"/>
      <c r="R32" s="32"/>
    </row>
    <row r="33" spans="1:18" s="24" customFormat="1" ht="12" x14ac:dyDescent="0.2">
      <c r="B33" s="30" t="s">
        <v>6</v>
      </c>
      <c r="C33" s="30"/>
      <c r="D33" s="31"/>
      <c r="E33" s="27"/>
      <c r="F33" s="31"/>
      <c r="G33" s="27"/>
      <c r="H33" s="31"/>
      <c r="I33" s="27"/>
      <c r="J33" s="31"/>
      <c r="K33" s="27"/>
      <c r="L33" s="31"/>
      <c r="M33" s="27"/>
      <c r="N33" s="31"/>
      <c r="O33" s="28"/>
      <c r="P33" s="42"/>
      <c r="Q33" s="27"/>
      <c r="R33" s="42"/>
    </row>
    <row r="34" spans="1:18" s="24" customFormat="1" ht="12" x14ac:dyDescent="0.2">
      <c r="B34" s="30"/>
      <c r="C34" s="30"/>
      <c r="D34" s="32"/>
      <c r="E34" s="27"/>
      <c r="F34" s="32"/>
      <c r="G34" s="27"/>
      <c r="H34" s="32"/>
      <c r="I34" s="27"/>
      <c r="J34" s="33"/>
      <c r="K34" s="27"/>
      <c r="L34" s="32"/>
      <c r="M34" s="27"/>
      <c r="N34" s="32"/>
      <c r="O34" s="28"/>
      <c r="P34" s="32"/>
      <c r="Q34" s="27"/>
      <c r="R34" s="32"/>
    </row>
    <row r="35" spans="1:18" s="24" customFormat="1" ht="12" x14ac:dyDescent="0.2">
      <c r="B35" s="30" t="s">
        <v>39</v>
      </c>
      <c r="C35" s="30"/>
      <c r="D35" s="31"/>
      <c r="E35" s="27"/>
      <c r="F35" s="31"/>
      <c r="G35" s="27"/>
      <c r="H35" s="31"/>
      <c r="I35" s="27"/>
      <c r="J35" s="31"/>
      <c r="K35" s="27"/>
      <c r="L35" s="31"/>
      <c r="M35" s="27"/>
      <c r="N35" s="31"/>
      <c r="O35" s="28"/>
      <c r="P35" s="42"/>
      <c r="Q35" s="27"/>
      <c r="R35" s="42"/>
    </row>
    <row r="36" spans="1:18" s="24" customFormat="1" ht="12" x14ac:dyDescent="0.2">
      <c r="B36" s="30"/>
      <c r="C36" s="34"/>
      <c r="D36" s="32"/>
      <c r="E36" s="27"/>
      <c r="F36" s="32"/>
      <c r="G36" s="27"/>
      <c r="H36" s="32"/>
      <c r="I36" s="27"/>
      <c r="J36" s="33"/>
      <c r="K36" s="27"/>
      <c r="L36" s="32"/>
      <c r="M36" s="27"/>
      <c r="N36" s="32"/>
      <c r="O36" s="28"/>
      <c r="P36" s="32"/>
      <c r="Q36" s="27"/>
      <c r="R36" s="32"/>
    </row>
    <row r="37" spans="1:18" s="24" customFormat="1" ht="15.75" customHeight="1" thickBot="1" x14ac:dyDescent="0.25">
      <c r="B37" s="30"/>
      <c r="C37" s="34" t="s">
        <v>25</v>
      </c>
      <c r="D37" s="62">
        <f>SUM(D24:D35)</f>
        <v>0</v>
      </c>
      <c r="E37" s="63"/>
      <c r="F37" s="62">
        <f>SUM(F24:F35)</f>
        <v>0</v>
      </c>
      <c r="G37" s="63"/>
      <c r="H37" s="62">
        <f>SUM(H24:H35)</f>
        <v>0</v>
      </c>
      <c r="I37" s="63"/>
      <c r="J37" s="62">
        <f>SUM(J24:J35)</f>
        <v>0</v>
      </c>
      <c r="K37" s="63"/>
      <c r="L37" s="62">
        <f>SUM(L24:L35)</f>
        <v>0</v>
      </c>
      <c r="M37" s="63"/>
      <c r="N37" s="62">
        <f>SUM(N24:N35)</f>
        <v>0</v>
      </c>
      <c r="O37" s="64"/>
      <c r="P37" s="62">
        <f>SUM(P24:P35)</f>
        <v>0</v>
      </c>
      <c r="Q37" s="63"/>
      <c r="R37" s="62">
        <f>SUM(R24:R35)</f>
        <v>0</v>
      </c>
    </row>
    <row r="38" spans="1:18" ht="13.5" thickTop="1" x14ac:dyDescent="0.2"/>
    <row r="39" spans="1:18" ht="15.6" customHeight="1" x14ac:dyDescent="0.2">
      <c r="B39" s="7"/>
      <c r="C39" s="20" t="s">
        <v>21</v>
      </c>
      <c r="E39" s="4"/>
      <c r="F39" s="8"/>
      <c r="G39" s="4"/>
      <c r="H39" s="8"/>
      <c r="I39" s="4"/>
      <c r="J39" s="12"/>
      <c r="K39" s="4"/>
      <c r="L39" s="8"/>
      <c r="M39" s="2"/>
      <c r="N39" s="8"/>
      <c r="P39" s="10"/>
      <c r="R39" s="10"/>
    </row>
    <row r="40" spans="1:18" ht="15" customHeight="1" x14ac:dyDescent="0.2">
      <c r="C40" s="20" t="s">
        <v>22</v>
      </c>
      <c r="E40" s="4"/>
      <c r="F40" s="8"/>
      <c r="G40" s="4"/>
      <c r="H40" s="8"/>
      <c r="I40" s="4"/>
      <c r="J40" s="12"/>
      <c r="K40" s="4"/>
      <c r="L40" s="8"/>
      <c r="M40" s="2"/>
      <c r="N40" s="8"/>
      <c r="O40" s="8"/>
      <c r="P40" s="8"/>
      <c r="Q40" s="8"/>
      <c r="R40" s="8"/>
    </row>
    <row r="41" spans="1:18" x14ac:dyDescent="0.2">
      <c r="O41" s="8"/>
      <c r="P41" s="8"/>
      <c r="Q41" s="8"/>
      <c r="R41" s="8"/>
    </row>
    <row r="42" spans="1:18" ht="15" x14ac:dyDescent="0.2">
      <c r="A42" s="87" t="s">
        <v>23</v>
      </c>
      <c r="B42" s="88"/>
      <c r="C42" s="88"/>
      <c r="D42" s="88"/>
      <c r="E42" s="88"/>
      <c r="F42" s="88"/>
    </row>
    <row r="43" spans="1:18" ht="15" customHeight="1" thickBot="1" x14ac:dyDescent="0.25">
      <c r="B43" s="1"/>
      <c r="D43" s="93" t="s">
        <v>0</v>
      </c>
      <c r="E43" s="93"/>
      <c r="F43" s="76"/>
      <c r="G43" s="13"/>
      <c r="H43" s="94" t="s">
        <v>0</v>
      </c>
      <c r="I43" s="94"/>
      <c r="J43" s="76"/>
      <c r="K43" s="13"/>
      <c r="L43" s="94" t="s">
        <v>0</v>
      </c>
      <c r="M43" s="94"/>
      <c r="N43" s="76"/>
      <c r="O43" s="14"/>
      <c r="P43" s="94" t="s">
        <v>0</v>
      </c>
      <c r="Q43" s="94"/>
      <c r="R43" s="76"/>
    </row>
    <row r="45" spans="1:18" ht="12.75" customHeight="1" x14ac:dyDescent="0.2">
      <c r="B45" s="85"/>
      <c r="C45" s="86"/>
      <c r="D45" s="101" t="s">
        <v>27</v>
      </c>
      <c r="F45" s="101" t="s">
        <v>28</v>
      </c>
      <c r="G45" s="3"/>
      <c r="H45" s="101" t="s">
        <v>27</v>
      </c>
      <c r="J45" s="101" t="s">
        <v>28</v>
      </c>
      <c r="K45" s="3"/>
      <c r="L45" s="101" t="s">
        <v>27</v>
      </c>
      <c r="N45" s="101" t="s">
        <v>28</v>
      </c>
      <c r="O45" s="11"/>
      <c r="P45" s="101" t="s">
        <v>27</v>
      </c>
      <c r="R45" s="101" t="s">
        <v>28</v>
      </c>
    </row>
    <row r="46" spans="1:18" s="46" customFormat="1" x14ac:dyDescent="0.2">
      <c r="B46" s="47"/>
      <c r="C46" s="47"/>
      <c r="D46" s="47"/>
      <c r="F46" s="47"/>
      <c r="G46" s="47"/>
      <c r="H46" s="47"/>
      <c r="I46" s="47"/>
      <c r="J46" s="48"/>
      <c r="K46" s="47"/>
      <c r="L46" s="47"/>
      <c r="M46" s="47"/>
      <c r="N46" s="47"/>
      <c r="O46" s="49"/>
      <c r="P46" s="47"/>
      <c r="Q46" s="47"/>
      <c r="R46" s="47"/>
    </row>
    <row r="47" spans="1:18" ht="12" customHeight="1" x14ac:dyDescent="0.2">
      <c r="B47" s="83" t="s">
        <v>8</v>
      </c>
      <c r="C47" s="83"/>
      <c r="D47" s="2"/>
      <c r="E47" s="92"/>
      <c r="F47" s="92"/>
      <c r="G47" s="2"/>
      <c r="H47" s="2"/>
      <c r="I47" s="2"/>
      <c r="J47" s="5"/>
      <c r="K47" s="2"/>
      <c r="L47" s="2"/>
      <c r="M47" s="2"/>
      <c r="N47" s="2"/>
      <c r="O47" s="8"/>
      <c r="P47" s="56"/>
      <c r="Q47" s="56"/>
      <c r="R47" s="56"/>
    </row>
    <row r="48" spans="1:18" x14ac:dyDescent="0.2">
      <c r="D48" s="8"/>
      <c r="E48" s="8"/>
      <c r="F48" s="8"/>
      <c r="G48" s="8"/>
      <c r="H48" s="8"/>
      <c r="I48" s="8"/>
      <c r="J48" s="12"/>
      <c r="K48" s="8"/>
      <c r="L48" s="8"/>
      <c r="M48" s="8"/>
      <c r="N48" s="8"/>
      <c r="O48" s="8"/>
      <c r="P48" s="8"/>
      <c r="Q48" s="8"/>
      <c r="R48" s="8"/>
    </row>
    <row r="49" spans="2:18" x14ac:dyDescent="0.2">
      <c r="B49" s="84" t="s">
        <v>31</v>
      </c>
      <c r="C49" s="84"/>
      <c r="D49" s="53"/>
      <c r="E49" s="51"/>
      <c r="F49" s="50"/>
      <c r="G49" s="51"/>
      <c r="H49" s="53"/>
      <c r="I49" s="51"/>
      <c r="J49" s="52"/>
      <c r="K49" s="51"/>
      <c r="L49" s="53"/>
      <c r="M49" s="51"/>
      <c r="N49" s="50"/>
      <c r="O49" s="51"/>
      <c r="P49" s="53"/>
      <c r="Q49" s="51"/>
      <c r="R49" s="50"/>
    </row>
    <row r="50" spans="2:18" x14ac:dyDescent="0.2">
      <c r="D50" s="8"/>
      <c r="E50" s="8"/>
      <c r="F50" s="8"/>
      <c r="G50" s="8"/>
      <c r="H50" s="8"/>
      <c r="I50" s="8"/>
      <c r="J50" s="12"/>
      <c r="K50" s="8"/>
      <c r="L50" s="8"/>
      <c r="M50" s="8"/>
      <c r="N50" s="8"/>
      <c r="O50" s="8"/>
      <c r="P50" s="8"/>
      <c r="Q50" s="8"/>
      <c r="R50" s="8"/>
    </row>
    <row r="51" spans="2:18" s="24" customFormat="1" ht="12" x14ac:dyDescent="0.2">
      <c r="B51" s="45" t="s">
        <v>32</v>
      </c>
      <c r="C51" s="45"/>
      <c r="D51" s="42"/>
      <c r="E51" s="27"/>
      <c r="F51" s="31"/>
      <c r="G51" s="27"/>
      <c r="H51" s="42"/>
      <c r="I51" s="27"/>
      <c r="J51" s="31"/>
      <c r="K51" s="27"/>
      <c r="L51" s="42"/>
      <c r="M51" s="27"/>
      <c r="N51" s="31"/>
      <c r="O51" s="28"/>
      <c r="P51" s="42"/>
      <c r="Q51" s="27"/>
      <c r="R51" s="42"/>
    </row>
    <row r="52" spans="2:18" s="35" customFormat="1" ht="12" x14ac:dyDescent="0.2">
      <c r="B52" s="29"/>
      <c r="C52" s="29"/>
      <c r="D52" s="36"/>
      <c r="E52" s="28"/>
      <c r="F52" s="32"/>
      <c r="G52" s="28"/>
      <c r="H52" s="36"/>
      <c r="I52" s="28"/>
      <c r="J52" s="33"/>
      <c r="K52" s="28"/>
      <c r="L52" s="36"/>
      <c r="M52" s="28"/>
      <c r="N52" s="32"/>
      <c r="O52" s="28"/>
      <c r="P52" s="36"/>
      <c r="Q52" s="28"/>
      <c r="R52" s="32"/>
    </row>
    <row r="53" spans="2:18" s="24" customFormat="1" ht="12" x14ac:dyDescent="0.2">
      <c r="B53" s="98" t="s">
        <v>50</v>
      </c>
      <c r="C53" s="98"/>
      <c r="D53" s="37"/>
      <c r="E53" s="27"/>
      <c r="F53" s="31"/>
      <c r="G53" s="27"/>
      <c r="H53" s="37"/>
      <c r="I53" s="27"/>
      <c r="J53" s="31"/>
      <c r="K53" s="27"/>
      <c r="L53" s="37"/>
      <c r="M53" s="27"/>
      <c r="N53" s="31"/>
      <c r="O53" s="28"/>
      <c r="P53" s="37"/>
      <c r="Q53" s="27"/>
      <c r="R53" s="42"/>
    </row>
    <row r="54" spans="2:18" s="24" customFormat="1" ht="12" x14ac:dyDescent="0.2">
      <c r="D54" s="36"/>
      <c r="E54" s="28"/>
      <c r="F54" s="32"/>
      <c r="G54" s="28"/>
      <c r="H54" s="36"/>
      <c r="I54" s="28"/>
      <c r="J54" s="33"/>
      <c r="K54" s="28"/>
      <c r="L54" s="36"/>
      <c r="M54" s="28"/>
      <c r="N54" s="32"/>
      <c r="O54" s="28"/>
      <c r="P54" s="36"/>
      <c r="Q54" s="28"/>
      <c r="R54" s="32"/>
    </row>
    <row r="55" spans="2:18" s="24" customFormat="1" ht="12" x14ac:dyDescent="0.2">
      <c r="B55" s="97" t="s">
        <v>51</v>
      </c>
      <c r="C55" s="97"/>
      <c r="D55" s="37"/>
      <c r="E55" s="27"/>
      <c r="F55" s="31"/>
      <c r="G55" s="27"/>
      <c r="H55" s="37"/>
      <c r="I55" s="27"/>
      <c r="J55" s="31"/>
      <c r="K55" s="27"/>
      <c r="L55" s="37"/>
      <c r="M55" s="27"/>
      <c r="N55" s="31"/>
      <c r="O55" s="28"/>
      <c r="P55" s="37"/>
      <c r="Q55" s="27"/>
      <c r="R55" s="42"/>
    </row>
    <row r="56" spans="2:18" s="24" customFormat="1" ht="12" x14ac:dyDescent="0.2">
      <c r="D56" s="36"/>
      <c r="E56" s="28"/>
      <c r="F56" s="32"/>
      <c r="G56" s="28"/>
      <c r="H56" s="36"/>
      <c r="I56" s="28"/>
      <c r="J56" s="33"/>
      <c r="K56" s="28"/>
      <c r="L56" s="36"/>
      <c r="M56" s="28"/>
      <c r="N56" s="32"/>
      <c r="O56" s="28"/>
      <c r="P56" s="36"/>
      <c r="Q56" s="28"/>
      <c r="R56" s="32"/>
    </row>
    <row r="57" spans="2:18" s="24" customFormat="1" ht="12" x14ac:dyDescent="0.2">
      <c r="B57" s="97" t="s">
        <v>52</v>
      </c>
      <c r="C57" s="97"/>
      <c r="D57" s="37"/>
      <c r="E57" s="27"/>
      <c r="F57" s="31"/>
      <c r="G57" s="27"/>
      <c r="H57" s="37"/>
      <c r="I57" s="27"/>
      <c r="J57" s="31"/>
      <c r="K57" s="27"/>
      <c r="L57" s="37"/>
      <c r="M57" s="27"/>
      <c r="N57" s="31"/>
      <c r="O57" s="28"/>
      <c r="P57" s="37"/>
      <c r="Q57" s="27"/>
      <c r="R57" s="42"/>
    </row>
    <row r="58" spans="2:18" s="24" customFormat="1" ht="12" x14ac:dyDescent="0.2">
      <c r="D58" s="36"/>
      <c r="E58" s="28"/>
      <c r="F58" s="32"/>
      <c r="G58" s="28"/>
      <c r="H58" s="36"/>
      <c r="I58" s="28"/>
      <c r="J58" s="33"/>
      <c r="K58" s="28"/>
      <c r="L58" s="36"/>
      <c r="M58" s="28"/>
      <c r="N58" s="32"/>
      <c r="O58" s="28"/>
      <c r="P58" s="36"/>
      <c r="Q58" s="28"/>
      <c r="R58" s="32"/>
    </row>
    <row r="59" spans="2:18" s="24" customFormat="1" ht="12" x14ac:dyDescent="0.2">
      <c r="B59" s="97" t="s">
        <v>53</v>
      </c>
      <c r="C59" s="97"/>
      <c r="D59" s="37"/>
      <c r="E59" s="27"/>
      <c r="F59" s="31"/>
      <c r="G59" s="27"/>
      <c r="H59" s="37"/>
      <c r="I59" s="27"/>
      <c r="J59" s="31"/>
      <c r="K59" s="27"/>
      <c r="L59" s="37"/>
      <c r="M59" s="27"/>
      <c r="N59" s="31"/>
      <c r="O59" s="28"/>
      <c r="P59" s="37"/>
      <c r="Q59" s="27"/>
      <c r="R59" s="42"/>
    </row>
    <row r="60" spans="2:18" s="24" customFormat="1" ht="12" x14ac:dyDescent="0.2">
      <c r="D60" s="36"/>
      <c r="E60" s="28"/>
      <c r="F60" s="32"/>
      <c r="G60" s="28"/>
      <c r="H60" s="36"/>
      <c r="I60" s="28"/>
      <c r="J60" s="33"/>
      <c r="K60" s="28"/>
      <c r="L60" s="36"/>
      <c r="M60" s="28"/>
      <c r="N60" s="32"/>
      <c r="O60" s="28"/>
      <c r="P60" s="36"/>
      <c r="Q60" s="28"/>
      <c r="R60" s="32"/>
    </row>
    <row r="61" spans="2:18" s="24" customFormat="1" ht="12" x14ac:dyDescent="0.2">
      <c r="B61" s="97" t="s">
        <v>54</v>
      </c>
      <c r="C61" s="97"/>
      <c r="D61" s="37"/>
      <c r="E61" s="27"/>
      <c r="F61" s="31"/>
      <c r="G61" s="27"/>
      <c r="H61" s="37"/>
      <c r="I61" s="27"/>
      <c r="J61" s="31"/>
      <c r="K61" s="27"/>
      <c r="L61" s="37"/>
      <c r="M61" s="27"/>
      <c r="N61" s="31"/>
      <c r="O61" s="28"/>
      <c r="P61" s="37"/>
      <c r="Q61" s="27"/>
      <c r="R61" s="42"/>
    </row>
    <row r="62" spans="2:18" s="24" customFormat="1" ht="12" x14ac:dyDescent="0.2">
      <c r="D62" s="36"/>
      <c r="E62" s="28"/>
      <c r="F62" s="32"/>
      <c r="G62" s="28"/>
      <c r="H62" s="36"/>
      <c r="I62" s="28"/>
      <c r="J62" s="33"/>
      <c r="K62" s="28"/>
      <c r="L62" s="36"/>
      <c r="M62" s="28"/>
      <c r="N62" s="32"/>
      <c r="O62" s="28"/>
      <c r="P62" s="36"/>
      <c r="Q62" s="28"/>
      <c r="R62" s="32"/>
    </row>
    <row r="63" spans="2:18" s="24" customFormat="1" ht="12" x14ac:dyDescent="0.2">
      <c r="B63" s="97" t="s">
        <v>33</v>
      </c>
      <c r="C63" s="97"/>
      <c r="D63" s="37"/>
      <c r="E63" s="27"/>
      <c r="F63" s="31"/>
      <c r="G63" s="27"/>
      <c r="H63" s="37"/>
      <c r="I63" s="27"/>
      <c r="J63" s="31"/>
      <c r="K63" s="27"/>
      <c r="L63" s="37"/>
      <c r="M63" s="27"/>
      <c r="N63" s="31"/>
      <c r="O63" s="28"/>
      <c r="P63" s="37"/>
      <c r="Q63" s="27"/>
      <c r="R63" s="42"/>
    </row>
    <row r="64" spans="2:18" s="24" customFormat="1" ht="12" x14ac:dyDescent="0.2">
      <c r="D64" s="36"/>
      <c r="E64" s="28"/>
      <c r="F64" s="32"/>
      <c r="G64" s="28"/>
      <c r="H64" s="36"/>
      <c r="I64" s="28"/>
      <c r="J64" s="32"/>
      <c r="K64" s="28"/>
      <c r="L64" s="36"/>
      <c r="M64" s="28"/>
      <c r="N64" s="32"/>
      <c r="O64" s="28"/>
      <c r="P64" s="36"/>
      <c r="Q64" s="28"/>
      <c r="R64" s="32"/>
    </row>
    <row r="65" spans="2:18" s="24" customFormat="1" thickBot="1" x14ac:dyDescent="0.25">
      <c r="B65" s="24" t="s">
        <v>34</v>
      </c>
      <c r="C65" s="38"/>
      <c r="D65" s="37"/>
      <c r="E65" s="27"/>
      <c r="F65" s="31"/>
      <c r="G65" s="27"/>
      <c r="H65" s="37"/>
      <c r="I65" s="27"/>
      <c r="J65" s="31"/>
      <c r="K65" s="27"/>
      <c r="L65" s="37"/>
      <c r="M65" s="27"/>
      <c r="N65" s="31"/>
      <c r="O65" s="28"/>
      <c r="P65" s="37"/>
      <c r="Q65" s="27"/>
      <c r="R65" s="42"/>
    </row>
    <row r="66" spans="2:18" s="24" customFormat="1" ht="12" x14ac:dyDescent="0.2">
      <c r="D66" s="39"/>
      <c r="F66" s="40"/>
      <c r="H66" s="39"/>
      <c r="J66" s="40"/>
      <c r="L66" s="39"/>
      <c r="N66" s="40"/>
      <c r="O66" s="35"/>
      <c r="P66" s="39"/>
      <c r="R66" s="40"/>
    </row>
    <row r="67" spans="2:18" s="24" customFormat="1" ht="12" x14ac:dyDescent="0.2">
      <c r="B67" s="81" t="s">
        <v>40</v>
      </c>
      <c r="C67" s="99"/>
      <c r="D67" s="39"/>
      <c r="F67" s="40"/>
      <c r="H67" s="39"/>
      <c r="J67" s="40"/>
      <c r="L67" s="39"/>
      <c r="N67" s="40"/>
      <c r="O67" s="35"/>
      <c r="P67" s="39"/>
      <c r="R67" s="40"/>
    </row>
    <row r="68" spans="2:18" s="24" customFormat="1" thickBot="1" x14ac:dyDescent="0.25">
      <c r="B68" s="81" t="s">
        <v>9</v>
      </c>
      <c r="C68" s="99"/>
      <c r="D68" s="62">
        <f>SUM(D51:D65)</f>
        <v>0</v>
      </c>
      <c r="E68" s="63"/>
      <c r="F68" s="62">
        <f>SUM(F51:F65)</f>
        <v>0</v>
      </c>
      <c r="G68" s="63"/>
      <c r="H68" s="62">
        <f>SUM(H51:H65)</f>
        <v>0</v>
      </c>
      <c r="I68" s="63"/>
      <c r="J68" s="62">
        <f>SUM(J51:J65)</f>
        <v>0</v>
      </c>
      <c r="K68" s="63"/>
      <c r="L68" s="62">
        <f>SUM(L51:L65)</f>
        <v>0</v>
      </c>
      <c r="M68" s="63"/>
      <c r="N68" s="62">
        <f>SUM(N51:N65)</f>
        <v>0</v>
      </c>
      <c r="O68" s="64"/>
      <c r="P68" s="62">
        <f>SUM(P51:P65)</f>
        <v>0</v>
      </c>
      <c r="Q68" s="63"/>
      <c r="R68" s="62">
        <f>SUM(R51:R65)</f>
        <v>0</v>
      </c>
    </row>
    <row r="69" spans="2:18" ht="13.5" thickTop="1" x14ac:dyDescent="0.2"/>
    <row r="85" spans="2:18" ht="15" customHeight="1" thickBot="1" x14ac:dyDescent="0.25">
      <c r="B85" s="1"/>
      <c r="D85" s="93" t="s">
        <v>0</v>
      </c>
      <c r="E85" s="93"/>
      <c r="F85" s="76"/>
      <c r="G85" s="13"/>
      <c r="H85" s="94" t="s">
        <v>0</v>
      </c>
      <c r="I85" s="94"/>
      <c r="J85" s="76"/>
      <c r="K85" s="13"/>
      <c r="L85" s="94" t="s">
        <v>0</v>
      </c>
      <c r="M85" s="94"/>
      <c r="N85" s="76"/>
      <c r="O85" s="14"/>
      <c r="P85" s="94" t="s">
        <v>0</v>
      </c>
      <c r="Q85" s="94"/>
      <c r="R85" s="76"/>
    </row>
    <row r="86" spans="2:18" x14ac:dyDescent="0.2">
      <c r="H86" s="10"/>
      <c r="L86" s="10"/>
      <c r="P86" s="10"/>
    </row>
    <row r="87" spans="2:18" ht="12.75" customHeight="1" x14ac:dyDescent="0.2">
      <c r="B87" s="85"/>
      <c r="C87" s="86"/>
      <c r="D87" s="101" t="s">
        <v>27</v>
      </c>
      <c r="F87" s="101" t="s">
        <v>28</v>
      </c>
      <c r="G87" s="3"/>
      <c r="H87" s="101" t="s">
        <v>27</v>
      </c>
      <c r="J87" s="101" t="s">
        <v>28</v>
      </c>
      <c r="K87" s="3"/>
      <c r="L87" s="101" t="s">
        <v>27</v>
      </c>
      <c r="N87" s="101" t="s">
        <v>28</v>
      </c>
      <c r="O87" s="11"/>
      <c r="P87" s="101" t="s">
        <v>27</v>
      </c>
      <c r="R87" s="101" t="s">
        <v>28</v>
      </c>
    </row>
    <row r="88" spans="2:18" x14ac:dyDescent="0.2">
      <c r="B88" s="83" t="s">
        <v>10</v>
      </c>
      <c r="C88" s="83"/>
      <c r="D88" s="8"/>
      <c r="E88" s="8"/>
      <c r="F88" s="8"/>
      <c r="G88" s="8"/>
      <c r="H88" s="8"/>
      <c r="I88" s="8"/>
      <c r="J88" s="12"/>
      <c r="K88" s="8"/>
      <c r="L88" s="8"/>
      <c r="M88" s="8"/>
      <c r="N88" s="8"/>
      <c r="O88" s="8"/>
      <c r="P88" s="8"/>
      <c r="Q88" s="8"/>
      <c r="R88" s="8"/>
    </row>
    <row r="89" spans="2:18" s="17" customFormat="1" ht="11.25" x14ac:dyDescent="0.2">
      <c r="B89" s="6"/>
      <c r="C89" s="6"/>
      <c r="D89" s="18"/>
      <c r="E89" s="6"/>
      <c r="F89" s="6"/>
      <c r="G89" s="6"/>
      <c r="H89" s="18"/>
      <c r="I89" s="6"/>
      <c r="J89" s="19"/>
      <c r="K89" s="6"/>
      <c r="L89" s="18"/>
      <c r="M89" s="6"/>
      <c r="N89" s="6"/>
      <c r="O89" s="18"/>
      <c r="P89" s="18"/>
      <c r="Q89" s="6"/>
      <c r="R89" s="6"/>
    </row>
    <row r="90" spans="2:18" s="24" customFormat="1" ht="12" x14ac:dyDescent="0.2">
      <c r="B90" s="84" t="s">
        <v>11</v>
      </c>
      <c r="C90" s="84"/>
      <c r="D90" s="42"/>
      <c r="E90" s="27"/>
      <c r="F90" s="31"/>
      <c r="G90" s="27"/>
      <c r="H90" s="42"/>
      <c r="I90" s="27"/>
      <c r="J90" s="31"/>
      <c r="K90" s="27"/>
      <c r="L90" s="42"/>
      <c r="M90" s="27"/>
      <c r="N90" s="31"/>
      <c r="O90" s="28"/>
      <c r="P90" s="42"/>
      <c r="Q90" s="27"/>
      <c r="R90" s="42"/>
    </row>
    <row r="91" spans="2:18" s="35" customFormat="1" ht="12" x14ac:dyDescent="0.2">
      <c r="B91" s="29"/>
      <c r="C91" s="29"/>
      <c r="D91" s="32"/>
      <c r="E91" s="28"/>
      <c r="F91" s="32"/>
      <c r="G91" s="28"/>
      <c r="H91" s="32"/>
      <c r="I91" s="28"/>
      <c r="J91" s="33"/>
      <c r="K91" s="28"/>
      <c r="L91" s="32"/>
      <c r="M91" s="28"/>
      <c r="N91" s="32"/>
      <c r="O91" s="28"/>
      <c r="P91" s="32"/>
      <c r="Q91" s="28"/>
      <c r="R91" s="32"/>
    </row>
    <row r="92" spans="2:18" s="24" customFormat="1" ht="12" x14ac:dyDescent="0.2">
      <c r="B92" s="97" t="s">
        <v>12</v>
      </c>
      <c r="C92" s="97"/>
      <c r="D92" s="42"/>
      <c r="E92" s="27"/>
      <c r="F92" s="31"/>
      <c r="G92" s="27"/>
      <c r="H92" s="42"/>
      <c r="I92" s="27"/>
      <c r="J92" s="31"/>
      <c r="K92" s="27"/>
      <c r="L92" s="42"/>
      <c r="M92" s="27"/>
      <c r="N92" s="31"/>
      <c r="O92" s="28"/>
      <c r="P92" s="42"/>
      <c r="Q92" s="27"/>
      <c r="R92" s="42"/>
    </row>
    <row r="93" spans="2:18" s="24" customFormat="1" ht="12" x14ac:dyDescent="0.2">
      <c r="D93" s="32"/>
      <c r="E93" s="28"/>
      <c r="F93" s="32"/>
      <c r="G93" s="28"/>
      <c r="H93" s="32"/>
      <c r="I93" s="28"/>
      <c r="J93" s="33"/>
      <c r="K93" s="28"/>
      <c r="L93" s="32"/>
      <c r="M93" s="28"/>
      <c r="N93" s="32"/>
      <c r="O93" s="28"/>
      <c r="P93" s="32"/>
      <c r="Q93" s="28"/>
      <c r="R93" s="32"/>
    </row>
    <row r="94" spans="2:18" s="24" customFormat="1" ht="12" x14ac:dyDescent="0.2">
      <c r="B94" s="97" t="s">
        <v>13</v>
      </c>
      <c r="C94" s="97"/>
      <c r="D94" s="42"/>
      <c r="E94" s="27"/>
      <c r="F94" s="31"/>
      <c r="G94" s="27"/>
      <c r="H94" s="42"/>
      <c r="I94" s="27"/>
      <c r="J94" s="31"/>
      <c r="K94" s="27"/>
      <c r="L94" s="42"/>
      <c r="M94" s="27"/>
      <c r="N94" s="31"/>
      <c r="O94" s="28"/>
      <c r="P94" s="42"/>
      <c r="Q94" s="27"/>
      <c r="R94" s="42"/>
    </row>
    <row r="95" spans="2:18" s="24" customFormat="1" ht="12" x14ac:dyDescent="0.2">
      <c r="D95" s="32"/>
      <c r="E95" s="28"/>
      <c r="F95" s="32"/>
      <c r="G95" s="28"/>
      <c r="H95" s="32"/>
      <c r="I95" s="28"/>
      <c r="J95" s="33"/>
      <c r="K95" s="28"/>
      <c r="L95" s="32"/>
      <c r="M95" s="28"/>
      <c r="N95" s="32"/>
      <c r="O95" s="28"/>
      <c r="P95" s="32"/>
      <c r="Q95" s="28"/>
      <c r="R95" s="32"/>
    </row>
    <row r="96" spans="2:18" s="24" customFormat="1" ht="12" x14ac:dyDescent="0.2">
      <c r="B96" s="97" t="s">
        <v>14</v>
      </c>
      <c r="C96" s="97"/>
      <c r="D96" s="42"/>
      <c r="E96" s="27"/>
      <c r="F96" s="31"/>
      <c r="G96" s="27"/>
      <c r="H96" s="42"/>
      <c r="I96" s="27"/>
      <c r="J96" s="31"/>
      <c r="K96" s="27"/>
      <c r="L96" s="42"/>
      <c r="M96" s="27"/>
      <c r="N96" s="31"/>
      <c r="O96" s="28"/>
      <c r="P96" s="42"/>
      <c r="Q96" s="27"/>
      <c r="R96" s="42"/>
    </row>
    <row r="97" spans="2:18" s="24" customFormat="1" ht="12" x14ac:dyDescent="0.2">
      <c r="D97" s="32"/>
      <c r="E97" s="28"/>
      <c r="F97" s="32"/>
      <c r="G97" s="28"/>
      <c r="H97" s="32"/>
      <c r="I97" s="28"/>
      <c r="J97" s="33"/>
      <c r="K97" s="28"/>
      <c r="L97" s="32"/>
      <c r="M97" s="28"/>
      <c r="N97" s="32"/>
      <c r="O97" s="28"/>
      <c r="P97" s="32"/>
      <c r="Q97" s="28"/>
      <c r="R97" s="32"/>
    </row>
    <row r="98" spans="2:18" s="24" customFormat="1" ht="12" x14ac:dyDescent="0.2">
      <c r="B98" s="97" t="s">
        <v>55</v>
      </c>
      <c r="C98" s="97"/>
      <c r="D98" s="42"/>
      <c r="E98" s="27"/>
      <c r="F98" s="31"/>
      <c r="G98" s="27"/>
      <c r="H98" s="42"/>
      <c r="I98" s="27"/>
      <c r="J98" s="31"/>
      <c r="K98" s="27"/>
      <c r="L98" s="42"/>
      <c r="M98" s="27"/>
      <c r="N98" s="31"/>
      <c r="O98" s="28"/>
      <c r="P98" s="42"/>
      <c r="Q98" s="27"/>
      <c r="R98" s="42"/>
    </row>
    <row r="99" spans="2:18" s="24" customFormat="1" ht="12" x14ac:dyDescent="0.2">
      <c r="D99" s="32"/>
      <c r="E99" s="28"/>
      <c r="F99" s="32"/>
      <c r="G99" s="28"/>
      <c r="H99" s="32"/>
      <c r="I99" s="28"/>
      <c r="J99" s="33"/>
      <c r="K99" s="28"/>
      <c r="L99" s="32"/>
      <c r="M99" s="28"/>
      <c r="N99" s="32"/>
      <c r="O99" s="28"/>
      <c r="P99" s="32"/>
      <c r="Q99" s="28"/>
      <c r="R99" s="32"/>
    </row>
    <row r="100" spans="2:18" s="24" customFormat="1" ht="12" x14ac:dyDescent="0.2">
      <c r="B100" s="97" t="s">
        <v>56</v>
      </c>
      <c r="C100" s="97"/>
      <c r="D100" s="42"/>
      <c r="E100" s="27"/>
      <c r="F100" s="31"/>
      <c r="G100" s="27"/>
      <c r="H100" s="42"/>
      <c r="I100" s="27"/>
      <c r="J100" s="31"/>
      <c r="K100" s="27"/>
      <c r="L100" s="42"/>
      <c r="M100" s="27"/>
      <c r="N100" s="31"/>
      <c r="O100" s="28"/>
      <c r="P100" s="42"/>
      <c r="Q100" s="27"/>
      <c r="R100" s="42"/>
    </row>
    <row r="101" spans="2:18" s="24" customFormat="1" ht="12" x14ac:dyDescent="0.2">
      <c r="D101" s="32"/>
      <c r="E101" s="28"/>
      <c r="F101" s="32"/>
      <c r="G101" s="28"/>
      <c r="H101" s="32"/>
      <c r="I101" s="28"/>
      <c r="J101" s="32"/>
      <c r="K101" s="28"/>
      <c r="L101" s="32"/>
      <c r="M101" s="28"/>
      <c r="N101" s="32"/>
      <c r="O101" s="28"/>
      <c r="P101" s="32"/>
      <c r="Q101" s="28"/>
      <c r="R101" s="32"/>
    </row>
    <row r="102" spans="2:18" s="24" customFormat="1" ht="12" x14ac:dyDescent="0.2">
      <c r="B102" s="97" t="s">
        <v>57</v>
      </c>
      <c r="C102" s="97"/>
      <c r="D102" s="32"/>
      <c r="E102" s="27"/>
      <c r="F102" s="32"/>
      <c r="G102" s="27"/>
      <c r="H102" s="32"/>
      <c r="I102" s="27"/>
      <c r="J102" s="32"/>
      <c r="K102" s="27"/>
      <c r="L102" s="32"/>
      <c r="M102" s="27"/>
      <c r="N102" s="32"/>
      <c r="O102" s="28"/>
      <c r="P102" s="32"/>
      <c r="Q102" s="27"/>
      <c r="R102" s="32"/>
    </row>
    <row r="103" spans="2:18" s="24" customFormat="1" ht="13.5" customHeight="1" x14ac:dyDescent="0.2">
      <c r="B103" s="97" t="s">
        <v>29</v>
      </c>
      <c r="C103" s="97"/>
      <c r="D103" s="23"/>
      <c r="F103" s="23"/>
      <c r="H103" s="23"/>
      <c r="J103" s="23"/>
      <c r="L103" s="23"/>
      <c r="N103" s="23"/>
      <c r="O103" s="35"/>
      <c r="P103" s="23"/>
      <c r="R103" s="23"/>
    </row>
    <row r="104" spans="2:18" s="24" customFormat="1" ht="13.5" customHeight="1" x14ac:dyDescent="0.2">
      <c r="B104" s="41"/>
      <c r="C104" s="41"/>
      <c r="D104" s="40"/>
      <c r="F104" s="40"/>
      <c r="H104" s="40"/>
      <c r="J104" s="40"/>
      <c r="L104" s="40"/>
      <c r="N104" s="40"/>
      <c r="O104" s="35"/>
      <c r="P104" s="40"/>
      <c r="R104" s="40"/>
    </row>
    <row r="105" spans="2:18" s="24" customFormat="1" ht="13.5" customHeight="1" x14ac:dyDescent="0.2">
      <c r="B105" s="41" t="s">
        <v>58</v>
      </c>
      <c r="C105" s="41"/>
      <c r="D105" s="23"/>
      <c r="F105" s="23"/>
      <c r="H105" s="23"/>
      <c r="J105" s="23"/>
      <c r="L105" s="23"/>
      <c r="N105" s="23"/>
      <c r="O105" s="35"/>
      <c r="P105" s="23"/>
      <c r="R105" s="23"/>
    </row>
    <row r="106" spans="2:18" s="24" customFormat="1" ht="12" x14ac:dyDescent="0.2">
      <c r="D106" s="40"/>
      <c r="F106" s="40"/>
      <c r="H106" s="40"/>
      <c r="J106" s="40"/>
      <c r="L106" s="40"/>
      <c r="N106" s="40"/>
      <c r="O106" s="35"/>
      <c r="P106" s="40"/>
      <c r="R106" s="40"/>
    </row>
    <row r="107" spans="2:18" s="24" customFormat="1" thickBot="1" x14ac:dyDescent="0.25">
      <c r="B107" s="81" t="s">
        <v>30</v>
      </c>
      <c r="C107" s="82"/>
      <c r="D107" s="62">
        <f>SUM(D90:D105)</f>
        <v>0</v>
      </c>
      <c r="E107" s="63"/>
      <c r="F107" s="62">
        <f>SUM(F90:F105)</f>
        <v>0</v>
      </c>
      <c r="G107" s="63"/>
      <c r="H107" s="62">
        <f>SUM(H90:H105)</f>
        <v>0</v>
      </c>
      <c r="I107" s="63"/>
      <c r="J107" s="62">
        <f>SUM(J90:J105)</f>
        <v>0</v>
      </c>
      <c r="K107" s="63"/>
      <c r="L107" s="62">
        <f>SUM(L90:L105)</f>
        <v>0</v>
      </c>
      <c r="M107" s="63"/>
      <c r="N107" s="62">
        <f>SUM(N90:N105)</f>
        <v>0</v>
      </c>
      <c r="O107" s="64"/>
      <c r="P107" s="62">
        <f>SUM(P90:P105)</f>
        <v>0</v>
      </c>
      <c r="Q107" s="63"/>
      <c r="R107" s="62">
        <f>SUM(R90:R105)</f>
        <v>0</v>
      </c>
    </row>
    <row r="108" spans="2:18" ht="13.5" thickTop="1" x14ac:dyDescent="0.2"/>
    <row r="110" spans="2:18" ht="15" customHeight="1" thickBot="1" x14ac:dyDescent="0.25">
      <c r="B110" s="1"/>
      <c r="D110" s="93" t="s">
        <v>0</v>
      </c>
      <c r="E110" s="93"/>
      <c r="F110" s="76"/>
      <c r="G110" s="13"/>
      <c r="H110" s="94" t="s">
        <v>0</v>
      </c>
      <c r="I110" s="94"/>
      <c r="J110" s="76"/>
      <c r="K110" s="13"/>
      <c r="L110" s="94" t="s">
        <v>0</v>
      </c>
      <c r="M110" s="94"/>
      <c r="N110" s="76"/>
      <c r="O110" s="14"/>
      <c r="P110" s="94" t="s">
        <v>0</v>
      </c>
      <c r="Q110" s="94"/>
      <c r="R110" s="76"/>
    </row>
    <row r="111" spans="2:18" ht="15" customHeight="1" x14ac:dyDescent="0.25">
      <c r="B111" s="1"/>
      <c r="D111" s="21"/>
      <c r="E111" s="21"/>
      <c r="F111" s="14"/>
      <c r="G111" s="13"/>
      <c r="H111" s="21"/>
      <c r="I111" s="22"/>
      <c r="J111" s="14"/>
      <c r="K111" s="13"/>
      <c r="L111" s="21"/>
      <c r="M111" s="22"/>
      <c r="N111" s="14"/>
      <c r="O111" s="14"/>
      <c r="P111" s="54"/>
      <c r="Q111" s="55"/>
      <c r="R111" s="14"/>
    </row>
    <row r="112" spans="2:18" ht="15" x14ac:dyDescent="0.2">
      <c r="B112" s="85"/>
      <c r="C112" s="86"/>
      <c r="D112" s="101" t="s">
        <v>27</v>
      </c>
      <c r="F112" s="101" t="s">
        <v>28</v>
      </c>
      <c r="G112" s="3"/>
      <c r="H112" s="101" t="s">
        <v>27</v>
      </c>
      <c r="J112" s="101" t="s">
        <v>28</v>
      </c>
      <c r="K112" s="3"/>
      <c r="L112" s="101" t="s">
        <v>27</v>
      </c>
      <c r="N112" s="101" t="s">
        <v>28</v>
      </c>
      <c r="O112" s="11"/>
      <c r="P112" s="101" t="s">
        <v>27</v>
      </c>
      <c r="R112" s="101" t="s">
        <v>28</v>
      </c>
    </row>
    <row r="113" spans="2:18" x14ac:dyDescent="0.2">
      <c r="B113" s="83" t="s">
        <v>15</v>
      </c>
      <c r="C113" s="83"/>
      <c r="D113" s="8"/>
      <c r="E113" s="2"/>
      <c r="F113" s="8"/>
      <c r="G113" s="8"/>
      <c r="H113" s="8"/>
      <c r="I113" s="8"/>
      <c r="J113" s="12"/>
      <c r="K113" s="8"/>
      <c r="L113" s="8"/>
      <c r="M113" s="8"/>
      <c r="N113" s="8"/>
      <c r="O113" s="8"/>
      <c r="P113" s="8"/>
      <c r="Q113" s="8"/>
      <c r="R113" s="8"/>
    </row>
    <row r="114" spans="2:18" s="17" customFormat="1" ht="11.25" x14ac:dyDescent="0.2">
      <c r="B114" s="6"/>
      <c r="C114" s="6"/>
      <c r="D114" s="18"/>
      <c r="E114" s="6"/>
      <c r="F114" s="6"/>
      <c r="G114" s="6"/>
      <c r="H114" s="18"/>
      <c r="I114" s="6"/>
      <c r="J114" s="19"/>
      <c r="K114" s="6"/>
      <c r="L114" s="18"/>
      <c r="M114" s="6"/>
      <c r="N114" s="6"/>
      <c r="O114" s="18"/>
      <c r="P114" s="18"/>
      <c r="Q114" s="6"/>
      <c r="R114" s="6"/>
    </row>
    <row r="115" spans="2:18" s="24" customFormat="1" ht="12" x14ac:dyDescent="0.2">
      <c r="B115" s="84" t="s">
        <v>16</v>
      </c>
      <c r="C115" s="84"/>
      <c r="D115" s="44"/>
      <c r="E115" s="33"/>
      <c r="F115" s="44"/>
      <c r="G115" s="27"/>
      <c r="H115" s="26"/>
      <c r="I115" s="33"/>
      <c r="J115" s="44"/>
      <c r="K115" s="27"/>
      <c r="L115" s="44"/>
      <c r="M115" s="33"/>
      <c r="N115" s="44"/>
      <c r="O115" s="28"/>
      <c r="P115" s="44"/>
      <c r="Q115" s="33"/>
      <c r="R115" s="44"/>
    </row>
    <row r="116" spans="2:18" s="24" customFormat="1" ht="12" x14ac:dyDescent="0.2">
      <c r="D116" s="40"/>
      <c r="E116" s="25"/>
      <c r="F116" s="40"/>
      <c r="H116" s="35"/>
      <c r="I116" s="25"/>
      <c r="J116" s="40"/>
      <c r="L116" s="40"/>
      <c r="M116" s="25"/>
      <c r="N116" s="40"/>
      <c r="O116" s="35"/>
      <c r="P116" s="40"/>
      <c r="Q116" s="25"/>
      <c r="R116" s="40"/>
    </row>
    <row r="117" spans="2:18" s="24" customFormat="1" ht="12" x14ac:dyDescent="0.2">
      <c r="B117" s="84" t="s">
        <v>17</v>
      </c>
      <c r="C117" s="84"/>
      <c r="D117" s="44"/>
      <c r="E117" s="33"/>
      <c r="F117" s="44"/>
      <c r="G117" s="27"/>
      <c r="H117" s="42"/>
      <c r="I117" s="33"/>
      <c r="J117" s="44"/>
      <c r="K117" s="27"/>
      <c r="L117" s="44"/>
      <c r="M117" s="33"/>
      <c r="N117" s="44"/>
      <c r="O117" s="28"/>
      <c r="P117" s="44"/>
      <c r="Q117" s="33"/>
      <c r="R117" s="44"/>
    </row>
    <row r="118" spans="2:18" s="24" customFormat="1" ht="12" x14ac:dyDescent="0.2">
      <c r="D118" s="40"/>
      <c r="E118" s="25"/>
      <c r="F118" s="40"/>
      <c r="I118" s="25"/>
      <c r="J118" s="40"/>
      <c r="L118" s="40"/>
      <c r="M118" s="25"/>
      <c r="N118" s="40"/>
      <c r="O118" s="35"/>
      <c r="P118" s="40"/>
      <c r="Q118" s="25"/>
      <c r="R118" s="40"/>
    </row>
    <row r="119" spans="2:18" s="24" customFormat="1" thickBot="1" x14ac:dyDescent="0.25">
      <c r="B119" s="81" t="s">
        <v>18</v>
      </c>
      <c r="C119" s="82"/>
      <c r="D119" s="65">
        <f>SUM(D115:D117)</f>
        <v>0</v>
      </c>
      <c r="E119" s="66"/>
      <c r="F119" s="65">
        <f>SUM(F115:F117)</f>
        <v>0</v>
      </c>
      <c r="G119" s="63"/>
      <c r="H119" s="65">
        <f>SUM(H115:H117)</f>
        <v>0</v>
      </c>
      <c r="I119" s="66"/>
      <c r="J119" s="65">
        <f>SUM(J115:J117)</f>
        <v>0</v>
      </c>
      <c r="K119" s="63"/>
      <c r="L119" s="65">
        <f>SUM(L115:L117)</f>
        <v>0</v>
      </c>
      <c r="M119" s="66"/>
      <c r="N119" s="65">
        <f>SUM(N115:N117)</f>
        <v>0</v>
      </c>
      <c r="O119" s="64"/>
      <c r="P119" s="65">
        <f>SUM(P115:P117)</f>
        <v>0</v>
      </c>
      <c r="Q119" s="66"/>
      <c r="R119" s="65">
        <f>SUM(R115:R117)</f>
        <v>0</v>
      </c>
    </row>
    <row r="120" spans="2:18" ht="13.5" thickTop="1" x14ac:dyDescent="0.2"/>
    <row r="128" spans="2:18" ht="15" customHeight="1" thickBot="1" x14ac:dyDescent="0.25">
      <c r="B128" s="1"/>
      <c r="D128" s="93" t="s">
        <v>0</v>
      </c>
      <c r="E128" s="93"/>
      <c r="F128" s="76"/>
      <c r="G128" s="13"/>
      <c r="H128" s="94" t="s">
        <v>0</v>
      </c>
      <c r="I128" s="94"/>
      <c r="J128" s="76"/>
      <c r="K128" s="13"/>
      <c r="L128" s="94" t="s">
        <v>0</v>
      </c>
      <c r="M128" s="94"/>
      <c r="N128" s="76"/>
      <c r="O128" s="14"/>
      <c r="P128" s="94" t="s">
        <v>0</v>
      </c>
      <c r="Q128" s="94"/>
      <c r="R128" s="76"/>
    </row>
    <row r="129" spans="2:18" s="71" customFormat="1" ht="15" customHeight="1" x14ac:dyDescent="0.2">
      <c r="B129" s="1"/>
      <c r="D129" s="77"/>
      <c r="E129" s="77"/>
      <c r="F129" s="104"/>
      <c r="G129" s="13"/>
      <c r="H129" s="78"/>
      <c r="I129" s="78"/>
      <c r="J129" s="104"/>
      <c r="K129" s="13"/>
      <c r="L129" s="78"/>
      <c r="M129" s="78"/>
      <c r="N129" s="104"/>
      <c r="O129" s="14"/>
      <c r="P129" s="78"/>
      <c r="Q129" s="78"/>
      <c r="R129" s="104"/>
    </row>
    <row r="130" spans="2:18" s="71" customFormat="1" ht="15" x14ac:dyDescent="0.2">
      <c r="B130" s="85"/>
      <c r="C130" s="86"/>
      <c r="D130" s="101" t="s">
        <v>27</v>
      </c>
      <c r="F130" s="101" t="s">
        <v>28</v>
      </c>
      <c r="G130" s="3"/>
      <c r="H130" s="101" t="s">
        <v>27</v>
      </c>
      <c r="J130" s="101" t="s">
        <v>28</v>
      </c>
      <c r="K130" s="3"/>
      <c r="L130" s="101" t="s">
        <v>27</v>
      </c>
      <c r="N130" s="101" t="s">
        <v>28</v>
      </c>
      <c r="O130" s="11"/>
      <c r="P130" s="101" t="s">
        <v>27</v>
      </c>
      <c r="R130" s="101" t="s">
        <v>28</v>
      </c>
    </row>
    <row r="132" spans="2:18" ht="39.75" customHeight="1" x14ac:dyDescent="0.2">
      <c r="B132" s="85" t="s">
        <v>24</v>
      </c>
      <c r="C132" s="85"/>
      <c r="D132" s="44"/>
      <c r="E132" s="33"/>
      <c r="F132" s="44"/>
      <c r="G132" s="28"/>
      <c r="H132" s="44"/>
      <c r="I132" s="33"/>
      <c r="J132" s="44"/>
      <c r="K132" s="28"/>
      <c r="L132" s="44"/>
      <c r="M132" s="33"/>
      <c r="N132" s="44"/>
      <c r="O132" s="28"/>
      <c r="P132" s="44"/>
      <c r="Q132" s="33"/>
      <c r="R132" s="44"/>
    </row>
    <row r="133" spans="2:18" s="17" customFormat="1" ht="12" x14ac:dyDescent="0.2">
      <c r="B133" s="6"/>
      <c r="C133" s="6"/>
      <c r="D133" s="43"/>
      <c r="E133" s="32"/>
      <c r="F133" s="43"/>
      <c r="G133" s="27"/>
      <c r="H133" s="33"/>
      <c r="I133" s="32"/>
      <c r="J133" s="33"/>
      <c r="K133" s="27"/>
      <c r="L133" s="43"/>
      <c r="M133" s="32"/>
      <c r="N133" s="43"/>
      <c r="O133" s="28"/>
      <c r="P133" s="43"/>
      <c r="Q133" s="32"/>
      <c r="R133" s="43"/>
    </row>
    <row r="134" spans="2:18" s="17" customFormat="1" ht="12" x14ac:dyDescent="0.2">
      <c r="B134" s="6"/>
      <c r="C134" s="6"/>
      <c r="D134" s="43"/>
      <c r="E134" s="32"/>
      <c r="F134" s="43"/>
      <c r="G134" s="27"/>
      <c r="H134" s="33"/>
      <c r="I134" s="32"/>
      <c r="J134" s="33"/>
      <c r="K134" s="27"/>
      <c r="L134" s="43"/>
      <c r="M134" s="32"/>
      <c r="N134" s="43"/>
      <c r="O134" s="28"/>
      <c r="P134" s="43"/>
      <c r="Q134" s="32"/>
      <c r="R134" s="43"/>
    </row>
    <row r="135" spans="2:18" ht="18" customHeight="1" x14ac:dyDescent="0.2">
      <c r="B135" s="103" t="s">
        <v>64</v>
      </c>
      <c r="C135" s="103"/>
      <c r="O135" s="9"/>
    </row>
    <row r="136" spans="2:18" s="10" customFormat="1" x14ac:dyDescent="0.2">
      <c r="C136" s="35" t="s">
        <v>59</v>
      </c>
      <c r="D136" s="44"/>
      <c r="E136" s="33"/>
      <c r="F136" s="44"/>
      <c r="G136" s="28"/>
      <c r="H136" s="44"/>
      <c r="I136" s="33"/>
      <c r="J136" s="44"/>
      <c r="K136" s="28"/>
      <c r="L136" s="44"/>
      <c r="M136" s="33"/>
      <c r="N136" s="44"/>
      <c r="O136" s="28"/>
      <c r="P136" s="44"/>
      <c r="Q136" s="33"/>
      <c r="R136" s="44"/>
    </row>
    <row r="137" spans="2:18" s="10" customFormat="1" x14ac:dyDescent="0.2">
      <c r="C137" s="35"/>
      <c r="D137" s="33"/>
      <c r="E137" s="33"/>
      <c r="F137" s="33"/>
      <c r="G137" s="28"/>
      <c r="H137" s="33"/>
      <c r="I137" s="33"/>
      <c r="J137" s="33"/>
      <c r="K137" s="28"/>
      <c r="L137" s="33"/>
      <c r="M137" s="33"/>
      <c r="N137" s="33"/>
      <c r="O137" s="28"/>
      <c r="P137" s="33"/>
      <c r="Q137" s="33"/>
      <c r="R137" s="33"/>
    </row>
    <row r="138" spans="2:18" s="10" customFormat="1" x14ac:dyDescent="0.2">
      <c r="C138" s="35" t="s">
        <v>60</v>
      </c>
      <c r="D138" s="44"/>
      <c r="E138" s="33"/>
      <c r="F138" s="44"/>
      <c r="G138" s="28"/>
      <c r="H138" s="44"/>
      <c r="I138" s="33"/>
      <c r="J138" s="44"/>
      <c r="K138" s="28"/>
      <c r="L138" s="44"/>
      <c r="M138" s="33"/>
      <c r="N138" s="44"/>
      <c r="O138" s="28"/>
      <c r="P138" s="44"/>
      <c r="Q138" s="33"/>
      <c r="R138" s="44"/>
    </row>
    <row r="139" spans="2:18" s="10" customFormat="1" x14ac:dyDescent="0.2">
      <c r="C139" s="35"/>
      <c r="E139" s="25"/>
      <c r="F139" s="25"/>
      <c r="G139" s="35"/>
      <c r="H139" s="35"/>
      <c r="I139" s="25"/>
      <c r="J139" s="25"/>
      <c r="K139" s="35"/>
      <c r="L139" s="35"/>
      <c r="M139" s="25"/>
      <c r="N139" s="25"/>
      <c r="O139" s="35"/>
      <c r="P139" s="25"/>
      <c r="Q139" s="25"/>
      <c r="R139" s="25"/>
    </row>
    <row r="140" spans="2:18" s="10" customFormat="1" ht="13.5" thickBot="1" x14ac:dyDescent="0.25">
      <c r="B140" s="75" t="s">
        <v>63</v>
      </c>
      <c r="C140" s="74"/>
      <c r="D140" s="44"/>
      <c r="E140" s="33"/>
      <c r="F140" s="44"/>
      <c r="G140" s="28"/>
      <c r="H140" s="44"/>
      <c r="I140" s="33"/>
      <c r="J140" s="44"/>
      <c r="K140" s="28"/>
      <c r="L140" s="44"/>
      <c r="M140" s="33"/>
      <c r="N140" s="44"/>
      <c r="O140" s="28"/>
      <c r="P140" s="44"/>
      <c r="Q140" s="33"/>
      <c r="R140" s="44"/>
    </row>
    <row r="141" spans="2:18" s="10" customFormat="1" x14ac:dyDescent="0.2">
      <c r="E141" s="25"/>
      <c r="F141" s="25"/>
      <c r="G141" s="35"/>
      <c r="H141" s="35"/>
      <c r="I141" s="25"/>
      <c r="J141" s="25"/>
      <c r="K141" s="35"/>
      <c r="L141" s="35"/>
      <c r="M141" s="25"/>
      <c r="N141" s="25"/>
      <c r="O141" s="35"/>
      <c r="P141" s="25"/>
      <c r="Q141" s="25"/>
      <c r="R141" s="25"/>
    </row>
    <row r="142" spans="2:18" s="24" customFormat="1" thickBot="1" x14ac:dyDescent="0.25">
      <c r="B142" s="81" t="s">
        <v>65</v>
      </c>
      <c r="C142" s="82"/>
      <c r="D142" s="65">
        <f>SUM(D136:D140)</f>
        <v>0</v>
      </c>
      <c r="E142" s="66"/>
      <c r="F142" s="65">
        <f>SUM(F136:F140)</f>
        <v>0</v>
      </c>
      <c r="G142" s="63"/>
      <c r="H142" s="65">
        <f>SUM(H136:H140)</f>
        <v>0</v>
      </c>
      <c r="I142" s="66"/>
      <c r="J142" s="65">
        <f>SUM(J136:J140)</f>
        <v>0</v>
      </c>
      <c r="K142" s="63"/>
      <c r="L142" s="65">
        <f>SUM(L136:L140)</f>
        <v>0</v>
      </c>
      <c r="M142" s="66"/>
      <c r="N142" s="65">
        <f>SUM(N136:N140)</f>
        <v>0</v>
      </c>
      <c r="O142" s="64"/>
      <c r="P142" s="65">
        <f>SUM(P136:P140)</f>
        <v>0</v>
      </c>
      <c r="Q142" s="66"/>
      <c r="R142" s="65">
        <f>SUM(R136:R140)</f>
        <v>0</v>
      </c>
    </row>
    <row r="143" spans="2:18" s="24" customFormat="1" thickTop="1" x14ac:dyDescent="0.2">
      <c r="B143" s="58"/>
      <c r="C143" s="59"/>
      <c r="D143" s="66"/>
      <c r="E143" s="66"/>
      <c r="F143" s="66"/>
      <c r="G143" s="63"/>
      <c r="H143" s="66"/>
      <c r="I143" s="66"/>
      <c r="J143" s="66"/>
      <c r="K143" s="63"/>
      <c r="L143" s="66"/>
      <c r="M143" s="66"/>
      <c r="N143" s="66"/>
      <c r="O143" s="64"/>
      <c r="P143" s="66"/>
      <c r="Q143" s="66"/>
      <c r="R143" s="66"/>
    </row>
    <row r="144" spans="2:18" s="35" customFormat="1" ht="12" x14ac:dyDescent="0.2">
      <c r="B144" s="68"/>
      <c r="C144" s="69"/>
      <c r="D144" s="66"/>
      <c r="E144" s="66"/>
      <c r="F144" s="66"/>
      <c r="G144" s="64"/>
      <c r="H144" s="66"/>
      <c r="I144" s="66"/>
      <c r="J144" s="66"/>
      <c r="K144" s="64"/>
      <c r="L144" s="66"/>
      <c r="M144" s="66"/>
      <c r="N144" s="66"/>
      <c r="O144" s="64"/>
      <c r="P144" s="66"/>
      <c r="Q144" s="66"/>
      <c r="R144" s="66"/>
    </row>
    <row r="145" spans="2:18" s="35" customFormat="1" ht="12" x14ac:dyDescent="0.2">
      <c r="B145" s="68"/>
      <c r="C145" s="69"/>
      <c r="D145" s="66"/>
      <c r="E145" s="66"/>
      <c r="F145" s="66"/>
      <c r="G145" s="64"/>
      <c r="H145" s="66"/>
      <c r="I145" s="66"/>
      <c r="J145" s="66"/>
      <c r="K145" s="64"/>
      <c r="L145" s="66"/>
      <c r="M145" s="66"/>
      <c r="N145" s="66"/>
      <c r="O145" s="64"/>
      <c r="P145" s="66"/>
      <c r="Q145" s="66"/>
      <c r="R145" s="66"/>
    </row>
    <row r="146" spans="2:18" ht="15.75" thickBot="1" x14ac:dyDescent="0.25">
      <c r="B146" s="79" t="s">
        <v>26</v>
      </c>
      <c r="C146" s="80"/>
      <c r="D146" s="65">
        <f>+D68+D107+D119</f>
        <v>0</v>
      </c>
      <c r="E146" s="66"/>
      <c r="F146" s="65">
        <f>+F68+F107+F119</f>
        <v>0</v>
      </c>
      <c r="G146" s="63"/>
      <c r="H146" s="65">
        <f>+H68+H107+H119</f>
        <v>0</v>
      </c>
      <c r="I146" s="66"/>
      <c r="J146" s="65">
        <f>+J68+J107+J119</f>
        <v>0</v>
      </c>
      <c r="K146" s="63"/>
      <c r="L146" s="65">
        <f>+L68+L107+L119</f>
        <v>0</v>
      </c>
      <c r="M146" s="66"/>
      <c r="N146" s="65">
        <f>+N68+N107+N119</f>
        <v>0</v>
      </c>
      <c r="O146" s="64"/>
      <c r="P146" s="65">
        <f>+P68+P107+P119</f>
        <v>0</v>
      </c>
      <c r="Q146" s="66"/>
      <c r="R146" s="65">
        <f>+R68+R107+R119</f>
        <v>0</v>
      </c>
    </row>
    <row r="147" spans="2:18" ht="13.5" thickTop="1" x14ac:dyDescent="0.2">
      <c r="D147" s="10"/>
      <c r="E147" s="24"/>
      <c r="F147" s="35"/>
      <c r="G147" s="24"/>
      <c r="H147" s="24"/>
      <c r="I147" s="24"/>
      <c r="J147" s="35"/>
      <c r="K147" s="24"/>
      <c r="L147" s="35"/>
      <c r="M147" s="24"/>
      <c r="N147" s="35"/>
      <c r="O147" s="35"/>
      <c r="P147" s="35"/>
      <c r="Q147" s="35"/>
      <c r="R147" s="35"/>
    </row>
    <row r="148" spans="2:18" ht="15.75" customHeight="1" thickBot="1" x14ac:dyDescent="0.25">
      <c r="B148" s="7"/>
      <c r="C148" s="20" t="s">
        <v>20</v>
      </c>
      <c r="D148" s="67">
        <f>+D37-D146</f>
        <v>0</v>
      </c>
      <c r="E148" s="63"/>
      <c r="F148" s="67">
        <f>+F37-F146</f>
        <v>0</v>
      </c>
      <c r="G148" s="63"/>
      <c r="H148" s="67">
        <f>+H37-H146</f>
        <v>0</v>
      </c>
      <c r="I148" s="63"/>
      <c r="J148" s="67">
        <f>+J37-J146</f>
        <v>0</v>
      </c>
      <c r="K148" s="63"/>
      <c r="L148" s="67">
        <f>+L37-L146</f>
        <v>0</v>
      </c>
      <c r="M148" s="63"/>
      <c r="N148" s="67">
        <f>+N37-N146</f>
        <v>0</v>
      </c>
      <c r="O148" s="64"/>
      <c r="P148" s="67">
        <f>+P37-P146</f>
        <v>0</v>
      </c>
      <c r="Q148" s="64"/>
      <c r="R148" s="67">
        <f>+R37-R146</f>
        <v>0</v>
      </c>
    </row>
    <row r="149" spans="2:18" ht="15" customHeight="1" x14ac:dyDescent="0.2">
      <c r="O149" s="9"/>
    </row>
    <row r="151" spans="2:18" ht="15" x14ac:dyDescent="0.2">
      <c r="B151" s="73" t="s">
        <v>61</v>
      </c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</row>
    <row r="152" spans="2:18" x14ac:dyDescent="0.2">
      <c r="B152" s="72" t="s">
        <v>62</v>
      </c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</row>
    <row r="153" spans="2:18" s="71" customFormat="1" x14ac:dyDescent="0.2">
      <c r="B153" s="72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</row>
    <row r="154" spans="2:18" s="71" customFormat="1" x14ac:dyDescent="0.2">
      <c r="B154" s="72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</row>
    <row r="155" spans="2:18" s="71" customFormat="1" x14ac:dyDescent="0.2">
      <c r="B155" s="72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</row>
    <row r="156" spans="2:18" s="71" customFormat="1" x14ac:dyDescent="0.2">
      <c r="B156" s="72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</row>
    <row r="157" spans="2:18" s="71" customFormat="1" x14ac:dyDescent="0.2">
      <c r="B157" s="72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</row>
    <row r="158" spans="2:18" s="71" customFormat="1" x14ac:dyDescent="0.2">
      <c r="B158" s="72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</row>
    <row r="159" spans="2:18" s="71" customFormat="1" x14ac:dyDescent="0.2">
      <c r="B159" s="72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</row>
    <row r="160" spans="2:18" s="71" customFormat="1" x14ac:dyDescent="0.2">
      <c r="B160" s="72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</row>
  </sheetData>
  <mergeCells count="76">
    <mergeCell ref="C157:R157"/>
    <mergeCell ref="C158:R158"/>
    <mergeCell ref="C159:R159"/>
    <mergeCell ref="C160:R160"/>
    <mergeCell ref="C152:R152"/>
    <mergeCell ref="C153:R153"/>
    <mergeCell ref="C154:R154"/>
    <mergeCell ref="C155:R155"/>
    <mergeCell ref="C156:R156"/>
    <mergeCell ref="D128:E128"/>
    <mergeCell ref="H128:I128"/>
    <mergeCell ref="L128:M128"/>
    <mergeCell ref="P128:Q128"/>
    <mergeCell ref="P20:Q20"/>
    <mergeCell ref="P43:Q43"/>
    <mergeCell ref="P85:Q85"/>
    <mergeCell ref="P110:Q110"/>
    <mergeCell ref="D20:E20"/>
    <mergeCell ref="H20:I20"/>
    <mergeCell ref="L20:M20"/>
    <mergeCell ref="L85:M85"/>
    <mergeCell ref="D43:E43"/>
    <mergeCell ref="L43:M43"/>
    <mergeCell ref="A42:F42"/>
    <mergeCell ref="B87:C87"/>
    <mergeCell ref="B88:C88"/>
    <mergeCell ref="E47:F47"/>
    <mergeCell ref="H43:I43"/>
    <mergeCell ref="B53:C53"/>
    <mergeCell ref="B55:C55"/>
    <mergeCell ref="B57:C57"/>
    <mergeCell ref="B59:C59"/>
    <mergeCell ref="B61:C61"/>
    <mergeCell ref="B63:C63"/>
    <mergeCell ref="B67:C67"/>
    <mergeCell ref="B68:C68"/>
    <mergeCell ref="D85:E85"/>
    <mergeCell ref="H85:I85"/>
    <mergeCell ref="B49:C49"/>
    <mergeCell ref="B45:C45"/>
    <mergeCell ref="B47:C47"/>
    <mergeCell ref="B100:C100"/>
    <mergeCell ref="B102:C102"/>
    <mergeCell ref="B103:C103"/>
    <mergeCell ref="B90:C90"/>
    <mergeCell ref="L110:M110"/>
    <mergeCell ref="D110:E110"/>
    <mergeCell ref="H110:I110"/>
    <mergeCell ref="B98:C98"/>
    <mergeCell ref="B92:C92"/>
    <mergeCell ref="B94:C94"/>
    <mergeCell ref="B96:C96"/>
    <mergeCell ref="A9:F9"/>
    <mergeCell ref="A1:R1"/>
    <mergeCell ref="A19:F19"/>
    <mergeCell ref="E13:F13"/>
    <mergeCell ref="D10:E10"/>
    <mergeCell ref="H10:I10"/>
    <mergeCell ref="L10:M10"/>
    <mergeCell ref="B14:C14"/>
    <mergeCell ref="B16:C16"/>
    <mergeCell ref="P10:Q10"/>
    <mergeCell ref="B2:R2"/>
    <mergeCell ref="B3:R3"/>
    <mergeCell ref="B4:R4"/>
    <mergeCell ref="B146:C146"/>
    <mergeCell ref="B107:C107"/>
    <mergeCell ref="B119:C119"/>
    <mergeCell ref="B113:C113"/>
    <mergeCell ref="B115:C115"/>
    <mergeCell ref="B117:C117"/>
    <mergeCell ref="B135:C135"/>
    <mergeCell ref="B132:C132"/>
    <mergeCell ref="B112:C112"/>
    <mergeCell ref="B142:C142"/>
    <mergeCell ref="B130:C130"/>
  </mergeCells>
  <pageMargins left="0.7" right="0.7" top="0.5" bottom="0.5" header="0.3" footer="0.3"/>
  <pageSetup orientation="landscape" r:id="rId1"/>
  <headerFooter>
    <oddFooter>&amp;R&amp;10
September 16, 2021
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psanchez</dc:creator>
  <cp:lastModifiedBy>Patty Sanchez</cp:lastModifiedBy>
  <cp:lastPrinted>2021-09-16T22:33:23Z</cp:lastPrinted>
  <dcterms:created xsi:type="dcterms:W3CDTF">2012-02-22T20:34:38Z</dcterms:created>
  <dcterms:modified xsi:type="dcterms:W3CDTF">2021-09-16T22:34:20Z</dcterms:modified>
</cp:coreProperties>
</file>